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8800" windowHeight="12465"/>
  </bookViews>
  <sheets>
    <sheet name="附件" sheetId="1" r:id="rId1"/>
  </sheets>
  <definedNames>
    <definedName name="_xlnm._FilterDatabase" localSheetId="0" hidden="1">附件!$A$4:$B$41</definedName>
    <definedName name="_xlnm.Print_Titles" localSheetId="0">附件!$2:$3</definedName>
  </definedNames>
  <calcPr calcId="145621"/>
</workbook>
</file>

<file path=xl/calcChain.xml><?xml version="1.0" encoding="utf-8"?>
<calcChain xmlns="http://schemas.openxmlformats.org/spreadsheetml/2006/main">
  <c r="C87" i="1" l="1"/>
  <c r="C85" i="1"/>
  <c r="C81" i="1"/>
  <c r="C77" i="1"/>
  <c r="C76" i="1" s="1"/>
  <c r="C74" i="1"/>
  <c r="C70" i="1"/>
  <c r="C64" i="1"/>
  <c r="C59" i="1"/>
  <c r="C54" i="1"/>
  <c r="C50" i="1"/>
  <c r="C46" i="1"/>
  <c r="C40" i="1"/>
  <c r="C35" i="1"/>
  <c r="C30" i="1"/>
  <c r="C22" i="1"/>
  <c r="C16" i="1"/>
  <c r="C11" i="1"/>
  <c r="C7" i="1"/>
  <c r="C6" i="1" s="1"/>
  <c r="C5" i="1" s="1"/>
  <c r="C4" i="1" s="1"/>
</calcChain>
</file>

<file path=xl/sharedStrings.xml><?xml version="1.0" encoding="utf-8"?>
<sst xmlns="http://schemas.openxmlformats.org/spreadsheetml/2006/main" count="311" uniqueCount="179">
  <si>
    <t>市州</t>
  </si>
  <si>
    <t>县市区/单位</t>
  </si>
  <si>
    <t>金额
（万元）</t>
  </si>
  <si>
    <t>功能科
目编码</t>
  </si>
  <si>
    <t>政府经济
科目编码</t>
  </si>
  <si>
    <t>部门经济
科目编码</t>
  </si>
  <si>
    <t>摘要/备注</t>
  </si>
  <si>
    <t>全省合计</t>
  </si>
  <si>
    <t>一、市州小计</t>
  </si>
  <si>
    <t>长沙市</t>
  </si>
  <si>
    <t>长沙市小计</t>
  </si>
  <si>
    <t>雨花区</t>
  </si>
  <si>
    <t>2130221产业化管理</t>
  </si>
  <si>
    <t>502机关商品和服务支出</t>
  </si>
  <si>
    <t>长沙市雨花区求实苗木场新型植物提根“花木基地”30万元；湖南跳马园林有限公司跳马园林紫薇园培育基地项目30万元；湖南红星大市场农产品有限公司承担的长沙红星农副产品全球采购中心（三期）花卉区花木繁育与培育基地第二批67.27万元；湖南跳马园林有限公司承担的跳马园林紫薇园基地20万元；湖南意然园林绿化工程有限公司承担的黑松研发与造型基地20万元</t>
  </si>
  <si>
    <t>长沙县</t>
  </si>
  <si>
    <t>长沙县安沙镇人民政府花木主题公园</t>
  </si>
  <si>
    <t>宁乡市</t>
  </si>
  <si>
    <t>湖南摇钱冲花卉种植有限公司宁乡市兰花示范基地</t>
  </si>
  <si>
    <t>浏阳市</t>
  </si>
  <si>
    <t>浏阳市多友园种养专业合作社林下养蜂产业链供应链转型升级</t>
  </si>
  <si>
    <t>株洲市</t>
  </si>
  <si>
    <t>株洲市小计</t>
  </si>
  <si>
    <t>石峰区</t>
  </si>
  <si>
    <t>株洲市云田彩桂园林开发有限责任公司株洲市石峰区云田镇五星社区花木产业示范（花木基地）</t>
  </si>
  <si>
    <t>芦淞区</t>
  </si>
  <si>
    <t>大京风景名胜区景区提质与旅游服务设施提升第二批</t>
  </si>
  <si>
    <t>炎陵县</t>
  </si>
  <si>
    <t>炎陵大院国有林场省级森林康养基地森林步道建设</t>
  </si>
  <si>
    <t>攸县</t>
  </si>
  <si>
    <t>攸县建林竹林开发有限公司林下黄精栽培示范20万元；株洲市亚材林业有限责任公司林下仿野生羊肚菌栽培示范20万元；湖南益环生态园林有限公司莲塘镇新华村花木产业示范（花木基地）30万元</t>
  </si>
  <si>
    <t>湘潭市</t>
  </si>
  <si>
    <t>湘潭市小计</t>
  </si>
  <si>
    <t>湘潭市本级</t>
  </si>
  <si>
    <t>湘潭市金鸡岭国有林场生态旅游与森林康养产业发展</t>
  </si>
  <si>
    <t>雨湖区</t>
  </si>
  <si>
    <t>湘潭天新生态农业科技有限公司雨湖区先锋街道花木产业示范（兰花繁育与培育基地）</t>
  </si>
  <si>
    <t>岳塘区</t>
  </si>
  <si>
    <t>湘潭盘龙生态农业科技有限公司杜鹃花繁育与培育基地</t>
  </si>
  <si>
    <t>韶山市</t>
  </si>
  <si>
    <t>韶山市宏发农林生态科技发展有限公司林下特色林果标准化示范基地打造）</t>
  </si>
  <si>
    <t>湘潭县</t>
  </si>
  <si>
    <t>湘潭县山味种养专业合作社林下枳壳种植示范基地建设项目</t>
  </si>
  <si>
    <t>衡阳市</t>
  </si>
  <si>
    <t>衡阳市小计</t>
  </si>
  <si>
    <t>雁峰区</t>
  </si>
  <si>
    <t>衡阳市星乐农业科技股份有限公司紫色页岩玫瑰茄种植及产业链升级项目</t>
  </si>
  <si>
    <t>南岳区</t>
  </si>
  <si>
    <t>衡阳市南岳区健安雷笋专业合作社雷竹笋基地提质增效与林下黄牛养殖示范项目</t>
  </si>
  <si>
    <t>珠晖区</t>
  </si>
  <si>
    <t>衡阳市怡鑫现代农业有限公司怡鑫特色盆景园</t>
  </si>
  <si>
    <t>常宁市</t>
  </si>
  <si>
    <t>常宁田野休闲农牧有限公司常宁市罗桥镇花木产业示范项目（ 百万樱花主题公园）</t>
  </si>
  <si>
    <t>衡南县</t>
  </si>
  <si>
    <t>“衡南土枇杷”特色品牌打造第二批</t>
  </si>
  <si>
    <t>衡阳县</t>
  </si>
  <si>
    <t>湖南衡阳岣嵝峰国家森林公园生态旅游与森林康养产业发展</t>
  </si>
  <si>
    <t>祁东县</t>
  </si>
  <si>
    <t>祁东县林业局祁东酥脆枣特色品牌打造</t>
  </si>
  <si>
    <t>邵阳市</t>
  </si>
  <si>
    <t>邵阳市小计</t>
  </si>
  <si>
    <t>邵阳市本级</t>
  </si>
  <si>
    <t>邵阳市草地资源保护中心湖南乡土观赏花草种质资源收集评价项目</t>
  </si>
  <si>
    <t>大祥区</t>
  </si>
  <si>
    <t>邵阳花博园科技有限公司邵阳市月季花特色盆景园建设第二批</t>
  </si>
  <si>
    <t>洞口县</t>
  </si>
  <si>
    <t>洞口县盛世农产品种植专业合作社乌梅标准化基地建设示范</t>
  </si>
  <si>
    <t>新宁县</t>
  </si>
  <si>
    <t>鑫法生态种养农民专业合作社林下仿野生天麻种植基地建设示范</t>
  </si>
  <si>
    <t>岳阳市</t>
  </si>
  <si>
    <t>岳阳市小计</t>
  </si>
  <si>
    <t>平江县</t>
  </si>
  <si>
    <t>平江县加义生态林业有限公司林下黄精种植示范项目25万元；平江县幕阜山国家森林公园露营基地建设20万元；平江县连云国有林场森林康养步道建设20万元</t>
  </si>
  <si>
    <t>岳阳县</t>
  </si>
  <si>
    <t>湖南大云山国家森林公园管理处生态旅游提质建设</t>
  </si>
  <si>
    <t>临湘市</t>
  </si>
  <si>
    <t>临湘市桃林镇人民政府临湘市桃林镇畈上村花木产业（菊花产业园）</t>
  </si>
  <si>
    <t>汨罗市</t>
  </si>
  <si>
    <t>湖南西长生态农业科技有限公司林下栀子、玉竹等中药材标准化示范基地建设</t>
  </si>
  <si>
    <t>常德市</t>
  </si>
  <si>
    <t>常德市小计</t>
  </si>
  <si>
    <t>鼎城区</t>
  </si>
  <si>
    <t>常德鼎城区竹香食用菌种植农民专业合作社竹荪产业链供应链升级示范</t>
  </si>
  <si>
    <t>澧县</t>
  </si>
  <si>
    <t>澧县森鑫苗木有限责任公司澧县高端景观树示范园建设25万元；澧县华诚彭山旅游度假庄园有限公司生态旅游与森林康养产业发展20万元</t>
  </si>
  <si>
    <t>临澧县</t>
  </si>
  <si>
    <t>临澧县太浮山风景名胜区生态旅游与森林康养</t>
  </si>
  <si>
    <t>津市市</t>
  </si>
  <si>
    <t>津市市利兴苗木花卉专业合作社津市市利兴苗木花卉繁育与培育基地建设</t>
  </si>
  <si>
    <t>石门县</t>
  </si>
  <si>
    <t>湖南无患子农林发展有限公司无患子标准化种植示范基地建设</t>
  </si>
  <si>
    <t>张家界市</t>
  </si>
  <si>
    <t>张家界市小计</t>
  </si>
  <si>
    <t>武陵源区</t>
  </si>
  <si>
    <t>武陵源区林业局武陵源土福界森林康养基地建设</t>
  </si>
  <si>
    <t>慈利县</t>
  </si>
  <si>
    <t>张家界市美地园林景观工程有限公司张家界市慈利县东岳观镇大岩村花木基地示范项目30万元</t>
  </si>
  <si>
    <t>桑植县</t>
  </si>
  <si>
    <t>桑植县林业局桑植粽叶特色品牌打造</t>
  </si>
  <si>
    <t>益阳市</t>
  </si>
  <si>
    <t>益阳市小计</t>
  </si>
  <si>
    <t>赫山区</t>
  </si>
  <si>
    <t>湖南百青农林科技有限公司益阳市赫山区衡龙桥镇精品花木特色基地</t>
  </si>
  <si>
    <t>资阳区</t>
  </si>
  <si>
    <t>益阳资阳区省级农业科技园区管理委员会木槿产业园25万；湖南诺泽生物科技有限公司山苍子、迷迭香芳香中药材立体种植30万元</t>
  </si>
  <si>
    <t>安化县</t>
  </si>
  <si>
    <t>湖南莫徭岭农业科技有限公司林下黄精种植基地升级改造示范30万元；安化梅山文化生态园旅游开发有限公司梅山文化园森林康养产业发展项目20万元</t>
  </si>
  <si>
    <t>郴州市</t>
  </si>
  <si>
    <t>郴州市小计</t>
  </si>
  <si>
    <t>郴州市本级</t>
  </si>
  <si>
    <t>郴州市林业局南岭国家森林步道（郴州段）建设120万元；湖南苏仙岭-万华岩风景名胜区苏仙岭景区森林康养20万元</t>
  </si>
  <si>
    <t>北湖区</t>
  </si>
  <si>
    <t>湖南湘嗡嗡农牧有限公司中蜂产业化建设示范</t>
  </si>
  <si>
    <t>安仁县</t>
  </si>
  <si>
    <t>熊峰山国家森林公园神乐园森林康养基地基础设施建设</t>
  </si>
  <si>
    <t>宜章县</t>
  </si>
  <si>
    <t>湖南绿橡生态农业发展有限公司橡子种植采集加工示范项目</t>
  </si>
  <si>
    <t>永州市</t>
  </si>
  <si>
    <t>永州市小计</t>
  </si>
  <si>
    <t>祁阳市</t>
  </si>
  <si>
    <t>祁阳市东方红立体农业发展有限公司板栗、乌梅等特色经济林基地改造与产业链升级</t>
  </si>
  <si>
    <t>江华县</t>
  </si>
  <si>
    <t>江华县湘南绿洲苗木专业合作社码市镇大龙山村花木基地</t>
  </si>
  <si>
    <t>蓝山县</t>
  </si>
  <si>
    <t>永州优越旅游有限公司（蓝山县）生态旅游与森林康养产业发展-云冰山康养基地建设</t>
  </si>
  <si>
    <t>道县</t>
  </si>
  <si>
    <t>道县源生中药材种植专业合作社厚朴林下黄精示范基地建设20万元；湖南月岩国家森林公园宣传标识标牌建设20万元</t>
  </si>
  <si>
    <t>怀化市</t>
  </si>
  <si>
    <t>怀化市小计</t>
  </si>
  <si>
    <t>鹤城区</t>
  </si>
  <si>
    <t>怀化市辉皇旅游开发有限责任公司怀化大峡谷森林康养基地基础设施建设</t>
  </si>
  <si>
    <t>洪江区</t>
  </si>
  <si>
    <t>湖南洪江嵩云禽业有限公司洪江雪峰乌骨鸡林下种养加工一体化升级示范</t>
  </si>
  <si>
    <t>沅陵县</t>
  </si>
  <si>
    <t>湖南进庄农业股份有限公司林下黑猪杂交繁育</t>
  </si>
  <si>
    <t>通道县</t>
  </si>
  <si>
    <t>湖南红艳兰花园艺有限公司兰花苗木产业发展建设</t>
  </si>
  <si>
    <t>靖州县</t>
  </si>
  <si>
    <t>湖南补天药业股份有限公司林下白芨、玉竹等中药材种植基地建设示范</t>
  </si>
  <si>
    <t>娄底市</t>
  </si>
  <si>
    <t>娄底市小计</t>
  </si>
  <si>
    <t>双峰县</t>
  </si>
  <si>
    <t>湖南省黄马洲农林综合开发有限公司双峰县梓门桥镇黄马洲村紫薇花海基地</t>
  </si>
  <si>
    <t>新化县</t>
  </si>
  <si>
    <t>新化县大熊山国有林场生态旅游与森林康养产业20万元；新化县湘鑫农业综合开发有限公司林下魔芋示范基地建设项目25万元；新化县绿源农林科技有限公司黄精加工基地升级改造示范20万元</t>
  </si>
  <si>
    <t>冷水江市</t>
  </si>
  <si>
    <t>湖南贵鸿生态农业发展股份有限公司林下三叶青种植25万元； 冷水江市敏珍生态农业开发基地林下辣蓼草种植及林下生态养殖25万元</t>
  </si>
  <si>
    <t>湘西土家族苗族自治州</t>
  </si>
  <si>
    <t>湘西土家族苗族自治州小计</t>
  </si>
  <si>
    <t>吉首市</t>
  </si>
  <si>
    <t>吉首市晟兴农业开发有限责任公司林下灵芝、淫羊藿等中药材种植示范30万</t>
  </si>
  <si>
    <t>二、省直小计</t>
  </si>
  <si>
    <t>湖南省科技厅</t>
  </si>
  <si>
    <t>湖南省科技厅小计</t>
  </si>
  <si>
    <t>湖南省植物园</t>
  </si>
  <si>
    <t>50502商品和服务支出</t>
  </si>
  <si>
    <t>30299其他商品和服务支出</t>
  </si>
  <si>
    <t>短萼黄连驯化栽培与林下种植模式构建20万元；秋海棠等特色花卉种质资源收集与创新研究（种质资源库建设）70万元；樱花种质资源收集与景观构建（花木种质资源库）30万元；湖南省植物园生态旅游和康养步道建设20万元；黄花倒水莲林下规模化种植20万元；华中地区新优花卉测试繁育基地建设60万元</t>
  </si>
  <si>
    <t>湖南省林业科学院</t>
  </si>
  <si>
    <t>油茶林下高效种植作物技术研究示范20万元；茅岩霉植物黄酮提取分离技术及产业化项目20万元；红花玉兰种质资源库建设项目40万元</t>
  </si>
  <si>
    <t>湖南省食用菌研究所</t>
  </si>
  <si>
    <t>林下特色食用菌生态高效栽培研究与示范</t>
  </si>
  <si>
    <t>湖南省教育厅</t>
  </si>
  <si>
    <t>湖南省教育厅小计</t>
  </si>
  <si>
    <t>中南林业科技大学</t>
  </si>
  <si>
    <t>北罗霄林药种植加工一体化示范基地建设20万元；湖南北罗霄国家森林公园森林康养基地基础设施建设20万元；半水培植物墙研发平台建设30万元</t>
  </si>
  <si>
    <t>湖南农业大学</t>
  </si>
  <si>
    <t>优质特色花木繁育与培育基地建设</t>
  </si>
  <si>
    <t>湖南环境生物职业技术学院</t>
  </si>
  <si>
    <t>林下多花黄精提质增效关键技术研究20万元；林下中药材产业提升研究与示范20万元</t>
  </si>
  <si>
    <t>湖南省农业科学院</t>
  </si>
  <si>
    <t>湖南省农业科学院小计</t>
  </si>
  <si>
    <t>湖南省园艺研究所</t>
  </si>
  <si>
    <t>湖南省园艺研究所、湖南省融锦农林科技发展有限公司兰花新品种繁育与优质种苗标准化培育基地</t>
  </si>
  <si>
    <t>三、非预算单位小计</t>
  </si>
  <si>
    <t>湖南省农林工业勘察设计研究总院</t>
  </si>
  <si>
    <t>林下经济特色品牌宣传推广工程</t>
  </si>
  <si>
    <t>附件12</t>
    <phoneticPr fontId="5" type="noConversion"/>
  </si>
  <si>
    <t>2023年省级其他林业特色产业资金明细表</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</si>
</sst>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0000_ "/>
  </numFmts>
  <fonts count="8" x14ac:knownFonts="1">
    <font>
      <sz val="11"/>
      <color theme="1"/>
      <name val="宋体"/>
      <charset val="134"/>
      <scheme val="minor"/>
    </font>
    <font>
      <b/>
      <sz val="11"/>
      <name val="宋体"/>
      <family val="3"/>
      <charset val="134"/>
      <scheme val="minor"/>
    </font>
    <font>
      <sz val="11"/>
      <name val="宋体"/>
      <family val="3"/>
      <charset val="134"/>
    </font>
    <font>
      <b/>
      <sz val="11"/>
      <name val="宋体"/>
      <family val="3"/>
      <charset val="134"/>
    </font>
    <font>
      <sz val="11"/>
      <name val="宋体"/>
      <family val="3"/>
      <charset val="134"/>
      <scheme val="minor"/>
    </font>
    <font>
      <sz val="9"/>
      <name val="宋体"/>
      <family val="3"/>
      <charset val="134"/>
      <scheme val="minor"/>
    </font>
    <font>
      <sz val="20"/>
      <name val="方正小标宋简体"/>
      <family val="3"/>
      <charset val="134"/>
    </font>
    <font>
      <sz val="11"/>
      <color indexed="8"/>
      <name val="宋体"/>
      <family val="3"/>
      <charset val="134"/>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7" fillId="0" borderId="0">
      <alignment vertical="center"/>
    </xf>
  </cellStyleXfs>
  <cellXfs count="21">
    <xf numFmtId="0" fontId="0" fillId="0" borderId="0" xfId="0">
      <alignment vertical="center"/>
    </xf>
    <xf numFmtId="0" fontId="1" fillId="0" borderId="0" xfId="0" applyFont="1" applyFill="1" applyBorder="1" applyAlignment="1">
      <alignment horizontal="center" vertical="center" wrapText="1"/>
    </xf>
    <xf numFmtId="0" fontId="2" fillId="0" borderId="0" xfId="1" applyFont="1">
      <alignment vertical="center"/>
    </xf>
    <xf numFmtId="0" fontId="3" fillId="0" borderId="0" xfId="1" applyFont="1">
      <alignmen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177" fontId="4" fillId="0" borderId="0"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176" fontId="4"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cellXfs>
  <cellStyles count="2">
    <cellStyle name="常规" xfId="0" builtinId="0"/>
    <cellStyle name="常规_2017年贴息下达分市州表（未整合）" xfId="1"/>
  </cellStyles>
  <dxfs count="0"/>
  <tableStyles count="0" defaultTableStyle="TableStyleMedium2"/>
  <colors>
    <mruColors>
      <color rgb="FFFF99CC"/>
      <color rgb="FFCCFFCC"/>
      <color rgb="FFFFFF00"/>
      <color rgb="FF0000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111"/>
  <sheetViews>
    <sheetView tabSelected="1" view="pageBreakPreview" zoomScale="85" zoomScaleNormal="100" zoomScaleSheetLayoutView="85" workbookViewId="0">
      <selection activeCell="C7" sqref="C7"/>
    </sheetView>
  </sheetViews>
  <sheetFormatPr defaultColWidth="9" defaultRowHeight="13.5" x14ac:dyDescent="0.15"/>
  <cols>
    <col min="1" max="1" width="14.5" style="1" customWidth="1"/>
    <col min="2" max="2" width="18.75" style="4" customWidth="1"/>
    <col min="3" max="3" width="17.125" style="4" customWidth="1"/>
    <col min="4" max="6" width="14.625" style="4" customWidth="1"/>
    <col min="7" max="7" width="45.875" style="5" customWidth="1"/>
    <col min="8" max="16384" width="9" style="4"/>
  </cols>
  <sheetData>
    <row r="1" spans="1:7" ht="15.95" customHeight="1" x14ac:dyDescent="0.15">
      <c r="A1" s="6" t="s">
        <v>177</v>
      </c>
    </row>
    <row r="2" spans="1:7" ht="27" x14ac:dyDescent="0.15">
      <c r="A2" s="16" t="s">
        <v>178</v>
      </c>
      <c r="B2" s="16"/>
      <c r="C2" s="16"/>
      <c r="D2" s="16"/>
      <c r="E2" s="16"/>
      <c r="F2" s="16"/>
      <c r="G2" s="16"/>
    </row>
    <row r="3" spans="1:7" s="1" customFormat="1" ht="39" customHeight="1" x14ac:dyDescent="0.15">
      <c r="A3" s="7" t="s">
        <v>0</v>
      </c>
      <c r="B3" s="7" t="s">
        <v>1</v>
      </c>
      <c r="C3" s="7" t="s">
        <v>2</v>
      </c>
      <c r="D3" s="8" t="s">
        <v>3</v>
      </c>
      <c r="E3" s="8" t="s">
        <v>4</v>
      </c>
      <c r="F3" s="8" t="s">
        <v>5</v>
      </c>
      <c r="G3" s="8" t="s">
        <v>6</v>
      </c>
    </row>
    <row r="4" spans="1:7" ht="26.1" customHeight="1" x14ac:dyDescent="0.15">
      <c r="A4" s="17" t="s">
        <v>7</v>
      </c>
      <c r="B4" s="18"/>
      <c r="C4" s="7">
        <f>SUM(C5,C76,C87)</f>
        <v>2522.64</v>
      </c>
      <c r="D4" s="10"/>
      <c r="E4" s="9"/>
      <c r="F4" s="9"/>
      <c r="G4" s="9"/>
    </row>
    <row r="5" spans="1:7" ht="26.1" customHeight="1" x14ac:dyDescent="0.15">
      <c r="A5" s="19" t="s">
        <v>8</v>
      </c>
      <c r="B5" s="20"/>
      <c r="C5" s="7">
        <f>SUM(C6,C11,C16,C22,C30,C35,C40,C46,C50,C54,C59,C64,C70,C74)</f>
        <v>1962.6399999999999</v>
      </c>
      <c r="D5" s="10"/>
      <c r="E5" s="9"/>
      <c r="F5" s="9"/>
      <c r="G5" s="9"/>
    </row>
    <row r="6" spans="1:7" s="1" customFormat="1" ht="26.1" customHeight="1" x14ac:dyDescent="0.15">
      <c r="A6" s="17" t="s">
        <v>9</v>
      </c>
      <c r="B6" s="11" t="s">
        <v>10</v>
      </c>
      <c r="C6" s="7">
        <f>SUM(C7:C10)</f>
        <v>277.27</v>
      </c>
      <c r="D6" s="12"/>
      <c r="E6" s="7"/>
      <c r="F6" s="7"/>
      <c r="G6" s="7"/>
    </row>
    <row r="7" spans="1:7" ht="108" customHeight="1" x14ac:dyDescent="0.15">
      <c r="A7" s="17"/>
      <c r="B7" s="9" t="s">
        <v>11</v>
      </c>
      <c r="C7" s="10">
        <f>60+107.27</f>
        <v>167.26999999999998</v>
      </c>
      <c r="D7" s="9" t="s">
        <v>12</v>
      </c>
      <c r="E7" s="14" t="s">
        <v>13</v>
      </c>
      <c r="F7" s="14"/>
      <c r="G7" s="9" t="s">
        <v>14</v>
      </c>
    </row>
    <row r="8" spans="1:7" ht="30" customHeight="1" x14ac:dyDescent="0.15">
      <c r="A8" s="17"/>
      <c r="B8" s="9" t="s">
        <v>15</v>
      </c>
      <c r="C8" s="10">
        <v>50</v>
      </c>
      <c r="D8" s="9" t="s">
        <v>12</v>
      </c>
      <c r="E8" s="14" t="s">
        <v>13</v>
      </c>
      <c r="F8" s="14"/>
      <c r="G8" s="9" t="s">
        <v>16</v>
      </c>
    </row>
    <row r="9" spans="1:7" ht="30" customHeight="1" x14ac:dyDescent="0.15">
      <c r="A9" s="17"/>
      <c r="B9" s="9" t="s">
        <v>17</v>
      </c>
      <c r="C9" s="10">
        <v>30</v>
      </c>
      <c r="D9" s="9" t="s">
        <v>12</v>
      </c>
      <c r="E9" s="14" t="s">
        <v>13</v>
      </c>
      <c r="F9" s="14"/>
      <c r="G9" s="9" t="s">
        <v>18</v>
      </c>
    </row>
    <row r="10" spans="1:7" ht="30" customHeight="1" x14ac:dyDescent="0.15">
      <c r="A10" s="17"/>
      <c r="B10" s="9" t="s">
        <v>19</v>
      </c>
      <c r="C10" s="10">
        <v>30</v>
      </c>
      <c r="D10" s="9" t="s">
        <v>12</v>
      </c>
      <c r="E10" s="14" t="s">
        <v>13</v>
      </c>
      <c r="F10" s="14"/>
      <c r="G10" s="9" t="s">
        <v>20</v>
      </c>
    </row>
    <row r="11" spans="1:7" s="1" customFormat="1" ht="26.1" customHeight="1" x14ac:dyDescent="0.15">
      <c r="A11" s="17" t="s">
        <v>21</v>
      </c>
      <c r="B11" s="7" t="s">
        <v>22</v>
      </c>
      <c r="C11" s="12">
        <f>SUM(C12:C15)</f>
        <v>133.06</v>
      </c>
      <c r="D11" s="12"/>
      <c r="E11" s="7"/>
      <c r="F11" s="7"/>
      <c r="G11" s="7"/>
    </row>
    <row r="12" spans="1:7" ht="30" customHeight="1" x14ac:dyDescent="0.15">
      <c r="A12" s="17"/>
      <c r="B12" s="9" t="s">
        <v>23</v>
      </c>
      <c r="C12" s="10">
        <v>30</v>
      </c>
      <c r="D12" s="9" t="s">
        <v>12</v>
      </c>
      <c r="E12" s="14" t="s">
        <v>13</v>
      </c>
      <c r="F12" s="14"/>
      <c r="G12" s="9" t="s">
        <v>24</v>
      </c>
    </row>
    <row r="13" spans="1:7" ht="30" customHeight="1" x14ac:dyDescent="0.15">
      <c r="A13" s="17"/>
      <c r="B13" s="9" t="s">
        <v>25</v>
      </c>
      <c r="C13" s="10">
        <v>13.06</v>
      </c>
      <c r="D13" s="9" t="s">
        <v>12</v>
      </c>
      <c r="E13" s="14" t="s">
        <v>13</v>
      </c>
      <c r="F13" s="14"/>
      <c r="G13" s="9" t="s">
        <v>26</v>
      </c>
    </row>
    <row r="14" spans="1:7" ht="30" customHeight="1" x14ac:dyDescent="0.15">
      <c r="A14" s="17"/>
      <c r="B14" s="9" t="s">
        <v>27</v>
      </c>
      <c r="C14" s="10">
        <v>20</v>
      </c>
      <c r="D14" s="9" t="s">
        <v>12</v>
      </c>
      <c r="E14" s="14" t="s">
        <v>13</v>
      </c>
      <c r="F14" s="9"/>
      <c r="G14" s="9" t="s">
        <v>28</v>
      </c>
    </row>
    <row r="15" spans="1:7" ht="72" customHeight="1" x14ac:dyDescent="0.15">
      <c r="A15" s="17"/>
      <c r="B15" s="9" t="s">
        <v>29</v>
      </c>
      <c r="C15" s="10">
        <v>70</v>
      </c>
      <c r="D15" s="9" t="s">
        <v>12</v>
      </c>
      <c r="E15" s="14" t="s">
        <v>13</v>
      </c>
      <c r="F15" s="14"/>
      <c r="G15" s="9" t="s">
        <v>30</v>
      </c>
    </row>
    <row r="16" spans="1:7" s="1" customFormat="1" ht="26.1" customHeight="1" x14ac:dyDescent="0.15">
      <c r="A16" s="17" t="s">
        <v>31</v>
      </c>
      <c r="B16" s="11" t="s">
        <v>32</v>
      </c>
      <c r="C16" s="12">
        <f>SUM(C17:C21)</f>
        <v>110</v>
      </c>
      <c r="D16" s="12"/>
      <c r="E16" s="7"/>
      <c r="F16" s="7"/>
      <c r="G16" s="7"/>
    </row>
    <row r="17" spans="1:7" ht="30" customHeight="1" x14ac:dyDescent="0.15">
      <c r="A17" s="17"/>
      <c r="B17" s="9" t="s">
        <v>33</v>
      </c>
      <c r="C17" s="10">
        <v>20</v>
      </c>
      <c r="D17" s="9" t="s">
        <v>12</v>
      </c>
      <c r="E17" s="14" t="s">
        <v>13</v>
      </c>
      <c r="F17" s="9"/>
      <c r="G17" s="9" t="s">
        <v>34</v>
      </c>
    </row>
    <row r="18" spans="1:7" s="1" customFormat="1" ht="30" customHeight="1" x14ac:dyDescent="0.15">
      <c r="A18" s="17"/>
      <c r="B18" s="13" t="s">
        <v>35</v>
      </c>
      <c r="C18" s="10">
        <v>30</v>
      </c>
      <c r="D18" s="9" t="s">
        <v>12</v>
      </c>
      <c r="E18" s="14" t="s">
        <v>13</v>
      </c>
      <c r="F18" s="14"/>
      <c r="G18" s="9" t="s">
        <v>36</v>
      </c>
    </row>
    <row r="19" spans="1:7" s="1" customFormat="1" ht="30" customHeight="1" x14ac:dyDescent="0.15">
      <c r="A19" s="17"/>
      <c r="B19" s="13" t="s">
        <v>37</v>
      </c>
      <c r="C19" s="10">
        <v>20</v>
      </c>
      <c r="D19" s="9" t="s">
        <v>12</v>
      </c>
      <c r="E19" s="14" t="s">
        <v>13</v>
      </c>
      <c r="F19" s="14"/>
      <c r="G19" s="9" t="s">
        <v>38</v>
      </c>
    </row>
    <row r="20" spans="1:7" s="1" customFormat="1" ht="30" customHeight="1" x14ac:dyDescent="0.15">
      <c r="A20" s="17"/>
      <c r="B20" s="13" t="s">
        <v>39</v>
      </c>
      <c r="C20" s="10">
        <v>20</v>
      </c>
      <c r="D20" s="9" t="s">
        <v>12</v>
      </c>
      <c r="E20" s="14" t="s">
        <v>13</v>
      </c>
      <c r="F20" s="14"/>
      <c r="G20" s="9" t="s">
        <v>40</v>
      </c>
    </row>
    <row r="21" spans="1:7" ht="30" customHeight="1" x14ac:dyDescent="0.15">
      <c r="A21" s="17"/>
      <c r="B21" s="9" t="s">
        <v>41</v>
      </c>
      <c r="C21" s="10">
        <v>20</v>
      </c>
      <c r="D21" s="9" t="s">
        <v>12</v>
      </c>
      <c r="E21" s="14" t="s">
        <v>13</v>
      </c>
      <c r="F21" s="14"/>
      <c r="G21" s="9" t="s">
        <v>42</v>
      </c>
    </row>
    <row r="22" spans="1:7" s="1" customFormat="1" ht="26.1" customHeight="1" x14ac:dyDescent="0.15">
      <c r="A22" s="17" t="s">
        <v>43</v>
      </c>
      <c r="B22" s="11" t="s">
        <v>44</v>
      </c>
      <c r="C22" s="12">
        <f>SUM(C23:C29)</f>
        <v>212.64</v>
      </c>
      <c r="D22" s="12"/>
      <c r="E22" s="7"/>
      <c r="F22" s="7"/>
      <c r="G22" s="7"/>
    </row>
    <row r="23" spans="1:7" ht="30" customHeight="1" x14ac:dyDescent="0.15">
      <c r="A23" s="17"/>
      <c r="B23" s="9" t="s">
        <v>45</v>
      </c>
      <c r="C23" s="10">
        <v>20</v>
      </c>
      <c r="D23" s="9" t="s">
        <v>12</v>
      </c>
      <c r="E23" s="14" t="s">
        <v>13</v>
      </c>
      <c r="F23" s="14"/>
      <c r="G23" s="9" t="s">
        <v>46</v>
      </c>
    </row>
    <row r="24" spans="1:7" ht="30" customHeight="1" x14ac:dyDescent="0.15">
      <c r="A24" s="17"/>
      <c r="B24" s="9" t="s">
        <v>47</v>
      </c>
      <c r="C24" s="10">
        <v>20</v>
      </c>
      <c r="D24" s="9" t="s">
        <v>12</v>
      </c>
      <c r="E24" s="14" t="s">
        <v>13</v>
      </c>
      <c r="F24" s="14"/>
      <c r="G24" s="9" t="s">
        <v>48</v>
      </c>
    </row>
    <row r="25" spans="1:7" ht="30" customHeight="1" x14ac:dyDescent="0.15">
      <c r="A25" s="17"/>
      <c r="B25" s="9" t="s">
        <v>49</v>
      </c>
      <c r="C25" s="10">
        <v>20</v>
      </c>
      <c r="D25" s="9" t="s">
        <v>12</v>
      </c>
      <c r="E25" s="14" t="s">
        <v>13</v>
      </c>
      <c r="F25" s="14"/>
      <c r="G25" s="9" t="s">
        <v>50</v>
      </c>
    </row>
    <row r="26" spans="1:7" ht="30" customHeight="1" x14ac:dyDescent="0.15">
      <c r="A26" s="17"/>
      <c r="B26" s="9" t="s">
        <v>51</v>
      </c>
      <c r="C26" s="10">
        <v>30</v>
      </c>
      <c r="D26" s="9" t="s">
        <v>12</v>
      </c>
      <c r="E26" s="14" t="s">
        <v>13</v>
      </c>
      <c r="F26" s="14"/>
      <c r="G26" s="9" t="s">
        <v>52</v>
      </c>
    </row>
    <row r="27" spans="1:7" ht="30" customHeight="1" x14ac:dyDescent="0.15">
      <c r="A27" s="17"/>
      <c r="B27" s="9" t="s">
        <v>53</v>
      </c>
      <c r="C27" s="10">
        <v>2.64</v>
      </c>
      <c r="D27" s="9" t="s">
        <v>12</v>
      </c>
      <c r="E27" s="14" t="s">
        <v>13</v>
      </c>
      <c r="F27" s="14"/>
      <c r="G27" s="9" t="s">
        <v>54</v>
      </c>
    </row>
    <row r="28" spans="1:7" ht="30" customHeight="1" x14ac:dyDescent="0.15">
      <c r="A28" s="17"/>
      <c r="B28" s="9" t="s">
        <v>55</v>
      </c>
      <c r="C28" s="10">
        <v>20</v>
      </c>
      <c r="D28" s="9" t="s">
        <v>12</v>
      </c>
      <c r="E28" s="14" t="s">
        <v>13</v>
      </c>
      <c r="F28" s="9"/>
      <c r="G28" s="9" t="s">
        <v>56</v>
      </c>
    </row>
    <row r="29" spans="1:7" ht="30" customHeight="1" x14ac:dyDescent="0.15">
      <c r="A29" s="17"/>
      <c r="B29" s="9" t="s">
        <v>57</v>
      </c>
      <c r="C29" s="10">
        <v>100</v>
      </c>
      <c r="D29" s="9" t="s">
        <v>12</v>
      </c>
      <c r="E29" s="14" t="s">
        <v>13</v>
      </c>
      <c r="F29" s="14"/>
      <c r="G29" s="9" t="s">
        <v>58</v>
      </c>
    </row>
    <row r="30" spans="1:7" s="1" customFormat="1" ht="26.1" customHeight="1" x14ac:dyDescent="0.15">
      <c r="A30" s="17" t="s">
        <v>59</v>
      </c>
      <c r="B30" s="11" t="s">
        <v>60</v>
      </c>
      <c r="C30" s="12">
        <f>SUM(C31:C34)</f>
        <v>79.67</v>
      </c>
      <c r="D30" s="12"/>
      <c r="E30" s="7"/>
      <c r="F30" s="7"/>
      <c r="G30" s="7"/>
    </row>
    <row r="31" spans="1:7" ht="30" customHeight="1" x14ac:dyDescent="0.15">
      <c r="A31" s="17"/>
      <c r="B31" s="9" t="s">
        <v>61</v>
      </c>
      <c r="C31" s="10">
        <v>30</v>
      </c>
      <c r="D31" s="9" t="s">
        <v>12</v>
      </c>
      <c r="E31" s="14" t="s">
        <v>13</v>
      </c>
      <c r="F31" s="14"/>
      <c r="G31" s="9" t="s">
        <v>62</v>
      </c>
    </row>
    <row r="32" spans="1:7" ht="30" customHeight="1" x14ac:dyDescent="0.15">
      <c r="A32" s="17"/>
      <c r="B32" s="9" t="s">
        <v>63</v>
      </c>
      <c r="C32" s="10">
        <v>9.67</v>
      </c>
      <c r="D32" s="9" t="s">
        <v>12</v>
      </c>
      <c r="E32" s="14" t="s">
        <v>13</v>
      </c>
      <c r="F32" s="14"/>
      <c r="G32" s="9" t="s">
        <v>64</v>
      </c>
    </row>
    <row r="33" spans="1:7" ht="30" customHeight="1" x14ac:dyDescent="0.15">
      <c r="A33" s="17"/>
      <c r="B33" s="9" t="s">
        <v>65</v>
      </c>
      <c r="C33" s="10">
        <v>20</v>
      </c>
      <c r="D33" s="9" t="s">
        <v>12</v>
      </c>
      <c r="E33" s="14" t="s">
        <v>13</v>
      </c>
      <c r="F33" s="14"/>
      <c r="G33" s="9" t="s">
        <v>66</v>
      </c>
    </row>
    <row r="34" spans="1:7" ht="30" customHeight="1" x14ac:dyDescent="0.15">
      <c r="A34" s="17"/>
      <c r="B34" s="9" t="s">
        <v>67</v>
      </c>
      <c r="C34" s="10">
        <v>20</v>
      </c>
      <c r="D34" s="9" t="s">
        <v>12</v>
      </c>
      <c r="E34" s="14" t="s">
        <v>13</v>
      </c>
      <c r="F34" s="14"/>
      <c r="G34" s="9" t="s">
        <v>68</v>
      </c>
    </row>
    <row r="35" spans="1:7" s="1" customFormat="1" ht="26.1" customHeight="1" x14ac:dyDescent="0.15">
      <c r="A35" s="17" t="s">
        <v>69</v>
      </c>
      <c r="B35" s="11" t="s">
        <v>70</v>
      </c>
      <c r="C35" s="12">
        <f>SUM(C36:C39)</f>
        <v>135</v>
      </c>
      <c r="D35" s="12"/>
      <c r="E35" s="7"/>
      <c r="F35" s="7"/>
      <c r="G35" s="7"/>
    </row>
    <row r="36" spans="1:7" ht="48" customHeight="1" x14ac:dyDescent="0.15">
      <c r="A36" s="17"/>
      <c r="B36" s="9" t="s">
        <v>71</v>
      </c>
      <c r="C36" s="10">
        <v>65</v>
      </c>
      <c r="D36" s="9" t="s">
        <v>12</v>
      </c>
      <c r="E36" s="14" t="s">
        <v>13</v>
      </c>
      <c r="F36" s="14"/>
      <c r="G36" s="9" t="s">
        <v>72</v>
      </c>
    </row>
    <row r="37" spans="1:7" ht="30" customHeight="1" x14ac:dyDescent="0.15">
      <c r="A37" s="17"/>
      <c r="B37" s="9" t="s">
        <v>73</v>
      </c>
      <c r="C37" s="10">
        <v>20</v>
      </c>
      <c r="D37" s="9" t="s">
        <v>12</v>
      </c>
      <c r="E37" s="14" t="s">
        <v>13</v>
      </c>
      <c r="F37" s="9"/>
      <c r="G37" s="9" t="s">
        <v>74</v>
      </c>
    </row>
    <row r="38" spans="1:7" ht="30" customHeight="1" x14ac:dyDescent="0.15">
      <c r="A38" s="17"/>
      <c r="B38" s="9" t="s">
        <v>75</v>
      </c>
      <c r="C38" s="10">
        <v>30</v>
      </c>
      <c r="D38" s="9" t="s">
        <v>12</v>
      </c>
      <c r="E38" s="14" t="s">
        <v>13</v>
      </c>
      <c r="F38" s="14"/>
      <c r="G38" s="9" t="s">
        <v>76</v>
      </c>
    </row>
    <row r="39" spans="1:7" ht="30" customHeight="1" x14ac:dyDescent="0.15">
      <c r="A39" s="17"/>
      <c r="B39" s="9" t="s">
        <v>77</v>
      </c>
      <c r="C39" s="10">
        <v>20</v>
      </c>
      <c r="D39" s="9" t="s">
        <v>12</v>
      </c>
      <c r="E39" s="14" t="s">
        <v>13</v>
      </c>
      <c r="F39" s="14"/>
      <c r="G39" s="9" t="s">
        <v>78</v>
      </c>
    </row>
    <row r="40" spans="1:7" s="1" customFormat="1" ht="26.1" customHeight="1" x14ac:dyDescent="0.15">
      <c r="A40" s="17" t="s">
        <v>79</v>
      </c>
      <c r="B40" s="11" t="s">
        <v>80</v>
      </c>
      <c r="C40" s="12">
        <f>SUM(C41:C45)</f>
        <v>130</v>
      </c>
      <c r="D40" s="12"/>
      <c r="E40" s="7"/>
      <c r="F40" s="7"/>
      <c r="G40" s="7"/>
    </row>
    <row r="41" spans="1:7" ht="30" customHeight="1" x14ac:dyDescent="0.15">
      <c r="A41" s="17"/>
      <c r="B41" s="9" t="s">
        <v>81</v>
      </c>
      <c r="C41" s="10">
        <v>20</v>
      </c>
      <c r="D41" s="9" t="s">
        <v>12</v>
      </c>
      <c r="E41" s="14" t="s">
        <v>13</v>
      </c>
      <c r="F41" s="14"/>
      <c r="G41" s="9" t="s">
        <v>82</v>
      </c>
    </row>
    <row r="42" spans="1:7" ht="40.5" x14ac:dyDescent="0.15">
      <c r="A42" s="17"/>
      <c r="B42" s="9" t="s">
        <v>83</v>
      </c>
      <c r="C42" s="10">
        <v>45</v>
      </c>
      <c r="D42" s="9" t="s">
        <v>12</v>
      </c>
      <c r="E42" s="14" t="s">
        <v>13</v>
      </c>
      <c r="F42" s="14"/>
      <c r="G42" s="9" t="s">
        <v>84</v>
      </c>
    </row>
    <row r="43" spans="1:7" ht="30" customHeight="1" x14ac:dyDescent="0.15">
      <c r="A43" s="17"/>
      <c r="B43" s="9" t="s">
        <v>85</v>
      </c>
      <c r="C43" s="10">
        <v>20</v>
      </c>
      <c r="D43" s="9" t="s">
        <v>12</v>
      </c>
      <c r="E43" s="14" t="s">
        <v>13</v>
      </c>
      <c r="F43" s="9"/>
      <c r="G43" s="9" t="s">
        <v>86</v>
      </c>
    </row>
    <row r="44" spans="1:7" ht="30" customHeight="1" x14ac:dyDescent="0.15">
      <c r="A44" s="17"/>
      <c r="B44" s="9" t="s">
        <v>87</v>
      </c>
      <c r="C44" s="10">
        <v>25</v>
      </c>
      <c r="D44" s="9" t="s">
        <v>12</v>
      </c>
      <c r="E44" s="14" t="s">
        <v>13</v>
      </c>
      <c r="F44" s="14"/>
      <c r="G44" s="9" t="s">
        <v>88</v>
      </c>
    </row>
    <row r="45" spans="1:7" ht="30" customHeight="1" x14ac:dyDescent="0.15">
      <c r="A45" s="17"/>
      <c r="B45" s="9" t="s">
        <v>89</v>
      </c>
      <c r="C45" s="10">
        <v>20</v>
      </c>
      <c r="D45" s="9" t="s">
        <v>12</v>
      </c>
      <c r="E45" s="14" t="s">
        <v>13</v>
      </c>
      <c r="F45" s="14"/>
      <c r="G45" s="9" t="s">
        <v>90</v>
      </c>
    </row>
    <row r="46" spans="1:7" s="1" customFormat="1" ht="26.1" customHeight="1" x14ac:dyDescent="0.15">
      <c r="A46" s="17" t="s">
        <v>91</v>
      </c>
      <c r="B46" s="11" t="s">
        <v>92</v>
      </c>
      <c r="C46" s="12">
        <f>SUM(C47:C49)</f>
        <v>150</v>
      </c>
      <c r="D46" s="12"/>
      <c r="E46" s="7"/>
      <c r="F46" s="7"/>
      <c r="G46" s="7"/>
    </row>
    <row r="47" spans="1:7" ht="30" customHeight="1" x14ac:dyDescent="0.15">
      <c r="A47" s="17"/>
      <c r="B47" s="9" t="s">
        <v>93</v>
      </c>
      <c r="C47" s="10">
        <v>20</v>
      </c>
      <c r="D47" s="9" t="s">
        <v>12</v>
      </c>
      <c r="E47" s="14" t="s">
        <v>13</v>
      </c>
      <c r="F47" s="9"/>
      <c r="G47" s="9" t="s">
        <v>94</v>
      </c>
    </row>
    <row r="48" spans="1:7" ht="30" customHeight="1" x14ac:dyDescent="0.15">
      <c r="A48" s="17"/>
      <c r="B48" s="9" t="s">
        <v>95</v>
      </c>
      <c r="C48" s="10">
        <v>30</v>
      </c>
      <c r="D48" s="9" t="s">
        <v>12</v>
      </c>
      <c r="E48" s="14" t="s">
        <v>13</v>
      </c>
      <c r="F48" s="14"/>
      <c r="G48" s="9" t="s">
        <v>96</v>
      </c>
    </row>
    <row r="49" spans="1:7" ht="30" customHeight="1" x14ac:dyDescent="0.15">
      <c r="A49" s="17"/>
      <c r="B49" s="9" t="s">
        <v>97</v>
      </c>
      <c r="C49" s="10">
        <v>100</v>
      </c>
      <c r="D49" s="9" t="s">
        <v>12</v>
      </c>
      <c r="E49" s="14" t="s">
        <v>13</v>
      </c>
      <c r="F49" s="14"/>
      <c r="G49" s="9" t="s">
        <v>98</v>
      </c>
    </row>
    <row r="50" spans="1:7" s="1" customFormat="1" ht="26.1" customHeight="1" x14ac:dyDescent="0.15">
      <c r="A50" s="17" t="s">
        <v>99</v>
      </c>
      <c r="B50" s="11" t="s">
        <v>100</v>
      </c>
      <c r="C50" s="12">
        <f>SUM(C51:C53)</f>
        <v>130</v>
      </c>
      <c r="D50" s="12"/>
      <c r="E50" s="7"/>
      <c r="F50" s="7"/>
      <c r="G50" s="7"/>
    </row>
    <row r="51" spans="1:7" ht="30" customHeight="1" x14ac:dyDescent="0.15">
      <c r="A51" s="17"/>
      <c r="B51" s="9" t="s">
        <v>101</v>
      </c>
      <c r="C51" s="10">
        <v>25</v>
      </c>
      <c r="D51" s="9" t="s">
        <v>12</v>
      </c>
      <c r="E51" s="14" t="s">
        <v>13</v>
      </c>
      <c r="F51" s="14"/>
      <c r="G51" s="9" t="s">
        <v>102</v>
      </c>
    </row>
    <row r="52" spans="1:7" ht="40.5" x14ac:dyDescent="0.15">
      <c r="A52" s="17"/>
      <c r="B52" s="9" t="s">
        <v>103</v>
      </c>
      <c r="C52" s="10">
        <v>55</v>
      </c>
      <c r="D52" s="9" t="s">
        <v>12</v>
      </c>
      <c r="E52" s="14" t="s">
        <v>13</v>
      </c>
      <c r="F52" s="14"/>
      <c r="G52" s="9" t="s">
        <v>104</v>
      </c>
    </row>
    <row r="53" spans="1:7" ht="40.5" x14ac:dyDescent="0.15">
      <c r="A53" s="17"/>
      <c r="B53" s="9" t="s">
        <v>105</v>
      </c>
      <c r="C53" s="10">
        <v>50</v>
      </c>
      <c r="D53" s="9" t="s">
        <v>12</v>
      </c>
      <c r="E53" s="14" t="s">
        <v>13</v>
      </c>
      <c r="F53" s="14"/>
      <c r="G53" s="9" t="s">
        <v>106</v>
      </c>
    </row>
    <row r="54" spans="1:7" s="1" customFormat="1" ht="26.1" customHeight="1" x14ac:dyDescent="0.15">
      <c r="A54" s="17" t="s">
        <v>107</v>
      </c>
      <c r="B54" s="11" t="s">
        <v>108</v>
      </c>
      <c r="C54" s="12">
        <f>SUM(C55:C58)</f>
        <v>200</v>
      </c>
      <c r="D54" s="12"/>
      <c r="E54" s="7"/>
      <c r="F54" s="7"/>
      <c r="G54" s="7"/>
    </row>
    <row r="55" spans="1:7" ht="40.5" x14ac:dyDescent="0.15">
      <c r="A55" s="17"/>
      <c r="B55" s="9" t="s">
        <v>109</v>
      </c>
      <c r="C55" s="10">
        <v>140</v>
      </c>
      <c r="D55" s="9" t="s">
        <v>12</v>
      </c>
      <c r="E55" s="14" t="s">
        <v>13</v>
      </c>
      <c r="F55" s="9"/>
      <c r="G55" s="9" t="s">
        <v>110</v>
      </c>
    </row>
    <row r="56" spans="1:7" ht="30" customHeight="1" x14ac:dyDescent="0.15">
      <c r="A56" s="17"/>
      <c r="B56" s="9" t="s">
        <v>111</v>
      </c>
      <c r="C56" s="10">
        <v>20</v>
      </c>
      <c r="D56" s="9" t="s">
        <v>12</v>
      </c>
      <c r="E56" s="14" t="s">
        <v>13</v>
      </c>
      <c r="F56" s="14"/>
      <c r="G56" s="9" t="s">
        <v>112</v>
      </c>
    </row>
    <row r="57" spans="1:7" ht="30" customHeight="1" x14ac:dyDescent="0.15">
      <c r="A57" s="17"/>
      <c r="B57" s="9" t="s">
        <v>113</v>
      </c>
      <c r="C57" s="10">
        <v>20</v>
      </c>
      <c r="D57" s="9" t="s">
        <v>12</v>
      </c>
      <c r="E57" s="14" t="s">
        <v>13</v>
      </c>
      <c r="F57" s="9"/>
      <c r="G57" s="9" t="s">
        <v>114</v>
      </c>
    </row>
    <row r="58" spans="1:7" ht="30" customHeight="1" x14ac:dyDescent="0.15">
      <c r="A58" s="17"/>
      <c r="B58" s="9" t="s">
        <v>115</v>
      </c>
      <c r="C58" s="10">
        <v>20</v>
      </c>
      <c r="D58" s="9" t="s">
        <v>12</v>
      </c>
      <c r="E58" s="14" t="s">
        <v>13</v>
      </c>
      <c r="F58" s="14"/>
      <c r="G58" s="9" t="s">
        <v>116</v>
      </c>
    </row>
    <row r="59" spans="1:7" s="1" customFormat="1" ht="26.1" customHeight="1" x14ac:dyDescent="0.15">
      <c r="A59" s="17" t="s">
        <v>117</v>
      </c>
      <c r="B59" s="11" t="s">
        <v>118</v>
      </c>
      <c r="C59" s="12">
        <f>SUM(C60:C63)</f>
        <v>110</v>
      </c>
      <c r="D59" s="12"/>
      <c r="E59" s="7"/>
      <c r="F59" s="7"/>
      <c r="G59" s="7"/>
    </row>
    <row r="60" spans="1:7" ht="30" customHeight="1" x14ac:dyDescent="0.15">
      <c r="A60" s="17"/>
      <c r="B60" s="9" t="s">
        <v>119</v>
      </c>
      <c r="C60" s="10">
        <v>20</v>
      </c>
      <c r="D60" s="9" t="s">
        <v>12</v>
      </c>
      <c r="E60" s="14" t="s">
        <v>13</v>
      </c>
      <c r="F60" s="14"/>
      <c r="G60" s="9" t="s">
        <v>120</v>
      </c>
    </row>
    <row r="61" spans="1:7" ht="30" customHeight="1" x14ac:dyDescent="0.15">
      <c r="A61" s="17"/>
      <c r="B61" s="9" t="s">
        <v>121</v>
      </c>
      <c r="C61" s="10">
        <v>30</v>
      </c>
      <c r="D61" s="9" t="s">
        <v>12</v>
      </c>
      <c r="E61" s="14" t="s">
        <v>13</v>
      </c>
      <c r="F61" s="14"/>
      <c r="G61" s="9" t="s">
        <v>122</v>
      </c>
    </row>
    <row r="62" spans="1:7" ht="30" customHeight="1" x14ac:dyDescent="0.15">
      <c r="A62" s="17"/>
      <c r="B62" s="9" t="s">
        <v>123</v>
      </c>
      <c r="C62" s="10">
        <v>20</v>
      </c>
      <c r="D62" s="9" t="s">
        <v>12</v>
      </c>
      <c r="E62" s="14" t="s">
        <v>13</v>
      </c>
      <c r="F62" s="9"/>
      <c r="G62" s="9" t="s">
        <v>124</v>
      </c>
    </row>
    <row r="63" spans="1:7" ht="40.5" x14ac:dyDescent="0.15">
      <c r="A63" s="17"/>
      <c r="B63" s="9" t="s">
        <v>125</v>
      </c>
      <c r="C63" s="10">
        <v>40</v>
      </c>
      <c r="D63" s="9" t="s">
        <v>12</v>
      </c>
      <c r="E63" s="14" t="s">
        <v>13</v>
      </c>
      <c r="F63" s="14"/>
      <c r="G63" s="9" t="s">
        <v>126</v>
      </c>
    </row>
    <row r="64" spans="1:7" s="1" customFormat="1" ht="26.1" customHeight="1" x14ac:dyDescent="0.15">
      <c r="A64" s="17" t="s">
        <v>127</v>
      </c>
      <c r="B64" s="11" t="s">
        <v>128</v>
      </c>
      <c r="C64" s="12">
        <f>SUM(C65:C69)</f>
        <v>120</v>
      </c>
      <c r="D64" s="12"/>
      <c r="E64" s="7"/>
      <c r="F64" s="7"/>
      <c r="G64" s="7"/>
    </row>
    <row r="65" spans="1:16381" ht="30" customHeight="1" x14ac:dyDescent="0.15">
      <c r="A65" s="17"/>
      <c r="B65" s="9" t="s">
        <v>129</v>
      </c>
      <c r="C65" s="10">
        <v>20</v>
      </c>
      <c r="D65" s="9" t="s">
        <v>12</v>
      </c>
      <c r="E65" s="14" t="s">
        <v>13</v>
      </c>
      <c r="F65" s="9"/>
      <c r="G65" s="9" t="s">
        <v>130</v>
      </c>
    </row>
    <row r="66" spans="1:16381" ht="30" customHeight="1" x14ac:dyDescent="0.15">
      <c r="A66" s="17"/>
      <c r="B66" s="9" t="s">
        <v>131</v>
      </c>
      <c r="C66" s="10">
        <v>30</v>
      </c>
      <c r="D66" s="9" t="s">
        <v>12</v>
      </c>
      <c r="E66" s="14" t="s">
        <v>13</v>
      </c>
      <c r="F66" s="9"/>
      <c r="G66" s="9" t="s">
        <v>132</v>
      </c>
    </row>
    <row r="67" spans="1:16381" ht="30" customHeight="1" x14ac:dyDescent="0.15">
      <c r="A67" s="17"/>
      <c r="B67" s="9" t="s">
        <v>133</v>
      </c>
      <c r="C67" s="10">
        <v>20</v>
      </c>
      <c r="D67" s="9" t="s">
        <v>12</v>
      </c>
      <c r="E67" s="14" t="s">
        <v>13</v>
      </c>
      <c r="F67" s="14"/>
      <c r="G67" s="9" t="s">
        <v>134</v>
      </c>
    </row>
    <row r="68" spans="1:16381" ht="30" customHeight="1" x14ac:dyDescent="0.15">
      <c r="A68" s="17"/>
      <c r="B68" s="9" t="s">
        <v>135</v>
      </c>
      <c r="C68" s="10">
        <v>30</v>
      </c>
      <c r="D68" s="9" t="s">
        <v>12</v>
      </c>
      <c r="E68" s="14" t="s">
        <v>13</v>
      </c>
      <c r="F68" s="14"/>
      <c r="G68" s="9" t="s">
        <v>136</v>
      </c>
    </row>
    <row r="69" spans="1:16381" ht="30" customHeight="1" x14ac:dyDescent="0.15">
      <c r="A69" s="17"/>
      <c r="B69" s="9" t="s">
        <v>137</v>
      </c>
      <c r="C69" s="10">
        <v>20</v>
      </c>
      <c r="D69" s="9" t="s">
        <v>12</v>
      </c>
      <c r="E69" s="14" t="s">
        <v>13</v>
      </c>
      <c r="F69" s="14"/>
      <c r="G69" s="9" t="s">
        <v>138</v>
      </c>
    </row>
    <row r="70" spans="1:16381" s="1" customFormat="1" ht="26.1" customHeight="1" x14ac:dyDescent="0.15">
      <c r="A70" s="17" t="s">
        <v>139</v>
      </c>
      <c r="B70" s="11" t="s">
        <v>140</v>
      </c>
      <c r="C70" s="12">
        <f>SUM(C71:C73)</f>
        <v>145</v>
      </c>
      <c r="D70" s="12"/>
      <c r="E70" s="7"/>
      <c r="F70" s="7"/>
      <c r="G70" s="7"/>
    </row>
    <row r="71" spans="1:16381" ht="30" customHeight="1" x14ac:dyDescent="0.15">
      <c r="A71" s="17"/>
      <c r="B71" s="9" t="s">
        <v>141</v>
      </c>
      <c r="C71" s="10">
        <v>30</v>
      </c>
      <c r="D71" s="9" t="s">
        <v>12</v>
      </c>
      <c r="E71" s="14" t="s">
        <v>13</v>
      </c>
      <c r="F71" s="14"/>
      <c r="G71" s="9" t="s">
        <v>142</v>
      </c>
    </row>
    <row r="72" spans="1:16381" ht="69" customHeight="1" x14ac:dyDescent="0.15">
      <c r="A72" s="17"/>
      <c r="B72" s="9" t="s">
        <v>143</v>
      </c>
      <c r="C72" s="10">
        <v>65</v>
      </c>
      <c r="D72" s="9" t="s">
        <v>12</v>
      </c>
      <c r="E72" s="14" t="s">
        <v>13</v>
      </c>
      <c r="F72" s="9"/>
      <c r="G72" s="9" t="s">
        <v>144</v>
      </c>
    </row>
    <row r="73" spans="1:16381" ht="40.5" x14ac:dyDescent="0.15">
      <c r="A73" s="17"/>
      <c r="B73" s="9" t="s">
        <v>145</v>
      </c>
      <c r="C73" s="10">
        <v>50</v>
      </c>
      <c r="D73" s="9" t="s">
        <v>12</v>
      </c>
      <c r="E73" s="14" t="s">
        <v>13</v>
      </c>
      <c r="F73" s="9"/>
      <c r="G73" s="9" t="s">
        <v>146</v>
      </c>
    </row>
    <row r="74" spans="1:16381" s="1" customFormat="1" ht="30" customHeight="1" x14ac:dyDescent="0.15">
      <c r="A74" s="17" t="s">
        <v>147</v>
      </c>
      <c r="B74" s="11" t="s">
        <v>148</v>
      </c>
      <c r="C74" s="12">
        <f>SUM(C75)</f>
        <v>30</v>
      </c>
      <c r="D74" s="7"/>
      <c r="E74" s="7"/>
      <c r="F74" s="7"/>
      <c r="G74" s="7"/>
    </row>
    <row r="75" spans="1:16381" ht="30" customHeight="1" x14ac:dyDescent="0.15">
      <c r="A75" s="17"/>
      <c r="B75" s="9" t="s">
        <v>149</v>
      </c>
      <c r="C75" s="10">
        <v>30</v>
      </c>
      <c r="D75" s="9" t="s">
        <v>12</v>
      </c>
      <c r="E75" s="14" t="s">
        <v>13</v>
      </c>
      <c r="F75" s="14"/>
      <c r="G75" s="9" t="s">
        <v>150</v>
      </c>
    </row>
    <row r="76" spans="1:16381" s="1" customFormat="1" ht="26.1" customHeight="1" x14ac:dyDescent="0.15">
      <c r="A76" s="17" t="s">
        <v>151</v>
      </c>
      <c r="B76" s="17"/>
      <c r="C76" s="12">
        <f>SUM(C77,C81,C85)</f>
        <v>540</v>
      </c>
      <c r="D76" s="7"/>
      <c r="E76" s="7"/>
      <c r="F76" s="7"/>
      <c r="G76" s="7"/>
    </row>
    <row r="77" spans="1:16381" s="2" customFormat="1" ht="26.1" customHeight="1" x14ac:dyDescent="0.15">
      <c r="A77" s="17" t="s">
        <v>152</v>
      </c>
      <c r="B77" s="7" t="s">
        <v>153</v>
      </c>
      <c r="C77" s="7">
        <f>SUM(C78,C79,C80)</f>
        <v>320</v>
      </c>
      <c r="D77" s="9"/>
      <c r="E77" s="9"/>
      <c r="F77" s="9"/>
      <c r="G77" s="9"/>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c r="WUY77" s="4"/>
      <c r="WUZ77" s="4"/>
      <c r="WVA77" s="4"/>
      <c r="WVB77" s="4"/>
      <c r="WVC77" s="4"/>
      <c r="WVD77" s="4"/>
      <c r="WVE77" s="4"/>
      <c r="WVF77" s="4"/>
      <c r="WVG77" s="4"/>
      <c r="WVH77" s="4"/>
      <c r="WVI77" s="4"/>
      <c r="WVJ77" s="4"/>
      <c r="WVK77" s="4"/>
      <c r="WVL77" s="4"/>
      <c r="WVM77" s="4"/>
      <c r="WVN77" s="4"/>
      <c r="WVO77" s="4"/>
      <c r="WVP77" s="4"/>
      <c r="WVQ77" s="4"/>
      <c r="WVR77" s="4"/>
      <c r="WVS77" s="4"/>
      <c r="WVT77" s="4"/>
      <c r="WVU77" s="4"/>
      <c r="WVV77" s="4"/>
      <c r="WVW77" s="4"/>
      <c r="WVX77" s="4"/>
      <c r="WVY77" s="4"/>
      <c r="WVZ77" s="4"/>
      <c r="WWA77" s="4"/>
      <c r="WWB77" s="4"/>
      <c r="WWC77" s="4"/>
      <c r="WWD77" s="4"/>
      <c r="WWE77" s="4"/>
      <c r="WWF77" s="4"/>
      <c r="WWG77" s="4"/>
      <c r="WWH77" s="4"/>
      <c r="WWI77" s="4"/>
      <c r="WWJ77" s="4"/>
      <c r="WWK77" s="4"/>
      <c r="WWL77" s="4"/>
      <c r="WWM77" s="4"/>
      <c r="WWN77" s="4"/>
      <c r="WWO77" s="4"/>
      <c r="WWP77" s="4"/>
      <c r="WWQ77" s="4"/>
      <c r="WWR77" s="4"/>
      <c r="WWS77" s="4"/>
      <c r="WWT77" s="4"/>
      <c r="WWU77" s="4"/>
      <c r="WWV77" s="4"/>
      <c r="WWW77" s="4"/>
      <c r="WWX77" s="4"/>
      <c r="WWY77" s="4"/>
      <c r="WWZ77" s="4"/>
      <c r="WXA77" s="4"/>
      <c r="WXB77" s="4"/>
      <c r="WXC77" s="4"/>
      <c r="WXD77" s="4"/>
      <c r="WXE77" s="4"/>
      <c r="WXF77" s="4"/>
      <c r="WXG77" s="4"/>
      <c r="WXH77" s="4"/>
      <c r="WXI77" s="4"/>
      <c r="WXJ77" s="4"/>
      <c r="WXK77" s="4"/>
      <c r="WXL77" s="4"/>
      <c r="WXM77" s="4"/>
      <c r="WXN77" s="4"/>
      <c r="WXO77" s="4"/>
      <c r="WXP77" s="4"/>
      <c r="WXQ77" s="4"/>
      <c r="WXR77" s="4"/>
      <c r="WXS77" s="4"/>
      <c r="WXT77" s="4"/>
      <c r="WXU77" s="4"/>
      <c r="WXV77" s="4"/>
      <c r="WXW77" s="4"/>
      <c r="WXX77" s="4"/>
      <c r="WXY77" s="4"/>
      <c r="WXZ77" s="4"/>
      <c r="WYA77" s="4"/>
      <c r="WYB77" s="4"/>
      <c r="WYC77" s="4"/>
      <c r="WYD77" s="4"/>
      <c r="WYE77" s="4"/>
      <c r="WYF77" s="4"/>
      <c r="WYG77" s="4"/>
      <c r="WYH77" s="4"/>
      <c r="WYI77" s="4"/>
      <c r="WYJ77" s="4"/>
      <c r="WYK77" s="4"/>
      <c r="WYL77" s="4"/>
      <c r="WYM77" s="4"/>
      <c r="WYN77" s="4"/>
      <c r="WYO77" s="4"/>
      <c r="WYP77" s="4"/>
      <c r="WYQ77" s="4"/>
      <c r="WYR77" s="4"/>
      <c r="WYS77" s="4"/>
      <c r="WYT77" s="4"/>
      <c r="WYU77" s="4"/>
      <c r="WYV77" s="4"/>
      <c r="WYW77" s="4"/>
      <c r="WYX77" s="4"/>
      <c r="WYY77" s="4"/>
      <c r="WYZ77" s="4"/>
      <c r="WZA77" s="4"/>
      <c r="WZB77" s="4"/>
      <c r="WZC77" s="4"/>
      <c r="WZD77" s="4"/>
      <c r="WZE77" s="4"/>
      <c r="WZF77" s="4"/>
      <c r="WZG77" s="4"/>
      <c r="WZH77" s="4"/>
      <c r="WZI77" s="4"/>
      <c r="WZJ77" s="4"/>
      <c r="WZK77" s="4"/>
      <c r="WZL77" s="4"/>
      <c r="WZM77" s="4"/>
      <c r="WZN77" s="4"/>
      <c r="WZO77" s="4"/>
      <c r="WZP77" s="4"/>
      <c r="WZQ77" s="4"/>
      <c r="WZR77" s="4"/>
      <c r="WZS77" s="4"/>
      <c r="WZT77" s="4"/>
      <c r="WZU77" s="4"/>
      <c r="WZV77" s="4"/>
      <c r="WZW77" s="4"/>
      <c r="WZX77" s="4"/>
      <c r="WZY77" s="4"/>
      <c r="WZZ77" s="4"/>
      <c r="XAA77" s="4"/>
      <c r="XAB77" s="4"/>
      <c r="XAC77" s="4"/>
      <c r="XAD77" s="4"/>
      <c r="XAE77" s="4"/>
      <c r="XAF77" s="4"/>
      <c r="XAG77" s="4"/>
      <c r="XAH77" s="4"/>
      <c r="XAI77" s="4"/>
      <c r="XAJ77" s="4"/>
      <c r="XAK77" s="4"/>
      <c r="XAL77" s="4"/>
      <c r="XAM77" s="4"/>
      <c r="XAN77" s="4"/>
      <c r="XAO77" s="4"/>
      <c r="XAP77" s="4"/>
      <c r="XAQ77" s="4"/>
      <c r="XAR77" s="4"/>
      <c r="XAS77" s="4"/>
      <c r="XAT77" s="4"/>
      <c r="XAU77" s="4"/>
      <c r="XAV77" s="4"/>
      <c r="XAW77" s="4"/>
      <c r="XAX77" s="4"/>
      <c r="XAY77" s="4"/>
      <c r="XAZ77" s="4"/>
      <c r="XBA77" s="4"/>
      <c r="XBB77" s="4"/>
      <c r="XBC77" s="4"/>
      <c r="XBD77" s="4"/>
      <c r="XBE77" s="4"/>
      <c r="XBF77" s="4"/>
      <c r="XBG77" s="4"/>
      <c r="XBH77" s="4"/>
      <c r="XBI77" s="4"/>
      <c r="XBJ77" s="4"/>
      <c r="XBK77" s="4"/>
      <c r="XBL77" s="4"/>
      <c r="XBM77" s="4"/>
      <c r="XBN77" s="4"/>
      <c r="XBO77" s="4"/>
      <c r="XBP77" s="4"/>
      <c r="XBQ77" s="4"/>
      <c r="XBR77" s="4"/>
      <c r="XBS77" s="4"/>
      <c r="XBT77" s="4"/>
      <c r="XBU77" s="4"/>
      <c r="XBV77" s="4"/>
      <c r="XBW77" s="4"/>
      <c r="XBX77" s="4"/>
      <c r="XBY77" s="4"/>
      <c r="XBZ77" s="4"/>
      <c r="XCA77" s="4"/>
      <c r="XCB77" s="4"/>
      <c r="XCC77" s="4"/>
      <c r="XCD77" s="4"/>
      <c r="XCE77" s="4"/>
      <c r="XCF77" s="4"/>
      <c r="XCG77" s="4"/>
      <c r="XCH77" s="4"/>
      <c r="XCI77" s="4"/>
      <c r="XCJ77" s="4"/>
      <c r="XCK77" s="4"/>
      <c r="XCL77" s="4"/>
      <c r="XCM77" s="4"/>
      <c r="XCN77" s="4"/>
      <c r="XCO77" s="4"/>
      <c r="XCP77" s="4"/>
      <c r="XCQ77" s="4"/>
      <c r="XCR77" s="4"/>
      <c r="XCS77" s="4"/>
      <c r="XCT77" s="4"/>
      <c r="XCU77" s="4"/>
      <c r="XCV77" s="4"/>
      <c r="XCW77" s="4"/>
      <c r="XCX77" s="4"/>
      <c r="XCY77" s="4"/>
      <c r="XCZ77" s="4"/>
      <c r="XDA77" s="4"/>
      <c r="XDB77" s="4"/>
      <c r="XDC77" s="4"/>
      <c r="XDD77" s="4"/>
      <c r="XDE77" s="4"/>
      <c r="XDF77" s="4"/>
      <c r="XDG77" s="4"/>
      <c r="XDH77" s="4"/>
      <c r="XDI77" s="4"/>
      <c r="XDJ77" s="4"/>
      <c r="XDK77" s="4"/>
      <c r="XDL77" s="4"/>
      <c r="XDM77" s="4"/>
      <c r="XDN77" s="4"/>
      <c r="XDO77" s="4"/>
      <c r="XDP77" s="4"/>
      <c r="XDQ77" s="4"/>
      <c r="XDR77" s="4"/>
      <c r="XDS77" s="4"/>
      <c r="XDT77" s="4"/>
      <c r="XDU77" s="4"/>
      <c r="XDV77" s="4"/>
      <c r="XDW77" s="4"/>
      <c r="XDX77" s="4"/>
      <c r="XDY77" s="4"/>
      <c r="XDZ77" s="4"/>
      <c r="XEA77" s="4"/>
      <c r="XEB77" s="4"/>
      <c r="XEC77" s="4"/>
      <c r="XED77" s="4"/>
      <c r="XEE77" s="4"/>
      <c r="XEF77" s="4"/>
      <c r="XEG77" s="4"/>
      <c r="XEH77" s="4"/>
      <c r="XEI77" s="4"/>
      <c r="XEJ77" s="4"/>
      <c r="XEK77" s="4"/>
      <c r="XEL77" s="4"/>
      <c r="XEM77" s="4"/>
      <c r="XEN77" s="4"/>
      <c r="XEO77" s="4"/>
      <c r="XEP77" s="4"/>
      <c r="XEQ77" s="4"/>
      <c r="XER77" s="4"/>
      <c r="XES77" s="4"/>
      <c r="XET77" s="4"/>
      <c r="XEU77" s="4"/>
      <c r="XEV77" s="4"/>
      <c r="XEW77" s="4"/>
      <c r="XEX77" s="4"/>
      <c r="XEY77" s="4"/>
      <c r="XEZ77" s="4"/>
      <c r="XFA77" s="4"/>
    </row>
    <row r="78" spans="1:16381" s="2" customFormat="1" ht="84" customHeight="1" x14ac:dyDescent="0.15">
      <c r="A78" s="17"/>
      <c r="B78" s="9" t="s">
        <v>154</v>
      </c>
      <c r="C78" s="9">
        <v>220</v>
      </c>
      <c r="D78" s="9" t="s">
        <v>12</v>
      </c>
      <c r="E78" s="14" t="s">
        <v>155</v>
      </c>
      <c r="F78" s="9" t="s">
        <v>156</v>
      </c>
      <c r="G78" s="9" t="s">
        <v>157</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c r="WWI78" s="4"/>
      <c r="WWJ78" s="4"/>
      <c r="WWK78" s="4"/>
      <c r="WWL78" s="4"/>
      <c r="WWM78" s="4"/>
      <c r="WWN78" s="4"/>
      <c r="WWO78" s="4"/>
      <c r="WWP78" s="4"/>
      <c r="WWQ78" s="4"/>
      <c r="WWR78" s="4"/>
      <c r="WWS78" s="4"/>
      <c r="WWT78" s="4"/>
      <c r="WWU78" s="4"/>
      <c r="WWV78" s="4"/>
      <c r="WWW78" s="4"/>
      <c r="WWX78" s="4"/>
      <c r="WWY78" s="4"/>
      <c r="WWZ78" s="4"/>
      <c r="WXA78" s="4"/>
      <c r="WXB78" s="4"/>
      <c r="WXC78" s="4"/>
      <c r="WXD78" s="4"/>
      <c r="WXE78" s="4"/>
      <c r="WXF78" s="4"/>
      <c r="WXG78" s="4"/>
      <c r="WXH78" s="4"/>
      <c r="WXI78" s="4"/>
      <c r="WXJ78" s="4"/>
      <c r="WXK78" s="4"/>
      <c r="WXL78" s="4"/>
      <c r="WXM78" s="4"/>
      <c r="WXN78" s="4"/>
      <c r="WXO78" s="4"/>
      <c r="WXP78" s="4"/>
      <c r="WXQ78" s="4"/>
      <c r="WXR78" s="4"/>
      <c r="WXS78" s="4"/>
      <c r="WXT78" s="4"/>
      <c r="WXU78" s="4"/>
      <c r="WXV78" s="4"/>
      <c r="WXW78" s="4"/>
      <c r="WXX78" s="4"/>
      <c r="WXY78" s="4"/>
      <c r="WXZ78" s="4"/>
      <c r="WYA78" s="4"/>
      <c r="WYB78" s="4"/>
      <c r="WYC78" s="4"/>
      <c r="WYD78" s="4"/>
      <c r="WYE78" s="4"/>
      <c r="WYF78" s="4"/>
      <c r="WYG78" s="4"/>
      <c r="WYH78" s="4"/>
      <c r="WYI78" s="4"/>
      <c r="WYJ78" s="4"/>
      <c r="WYK78" s="4"/>
      <c r="WYL78" s="4"/>
      <c r="WYM78" s="4"/>
      <c r="WYN78" s="4"/>
      <c r="WYO78" s="4"/>
      <c r="WYP78" s="4"/>
      <c r="WYQ78" s="4"/>
      <c r="WYR78" s="4"/>
      <c r="WYS78" s="4"/>
      <c r="WYT78" s="4"/>
      <c r="WYU78" s="4"/>
      <c r="WYV78" s="4"/>
      <c r="WYW78" s="4"/>
      <c r="WYX78" s="4"/>
      <c r="WYY78" s="4"/>
      <c r="WYZ78" s="4"/>
      <c r="WZA78" s="4"/>
      <c r="WZB78" s="4"/>
      <c r="WZC78" s="4"/>
      <c r="WZD78" s="4"/>
      <c r="WZE78" s="4"/>
      <c r="WZF78" s="4"/>
      <c r="WZG78" s="4"/>
      <c r="WZH78" s="4"/>
      <c r="WZI78" s="4"/>
      <c r="WZJ78" s="4"/>
      <c r="WZK78" s="4"/>
      <c r="WZL78" s="4"/>
      <c r="WZM78" s="4"/>
      <c r="WZN78" s="4"/>
      <c r="WZO78" s="4"/>
      <c r="WZP78" s="4"/>
      <c r="WZQ78" s="4"/>
      <c r="WZR78" s="4"/>
      <c r="WZS78" s="4"/>
      <c r="WZT78" s="4"/>
      <c r="WZU78" s="4"/>
      <c r="WZV78" s="4"/>
      <c r="WZW78" s="4"/>
      <c r="WZX78" s="4"/>
      <c r="WZY78" s="4"/>
      <c r="WZZ78" s="4"/>
      <c r="XAA78" s="4"/>
      <c r="XAB78" s="4"/>
      <c r="XAC78" s="4"/>
      <c r="XAD78" s="4"/>
      <c r="XAE78" s="4"/>
      <c r="XAF78" s="4"/>
      <c r="XAG78" s="4"/>
      <c r="XAH78" s="4"/>
      <c r="XAI78" s="4"/>
      <c r="XAJ78" s="4"/>
      <c r="XAK78" s="4"/>
      <c r="XAL78" s="4"/>
      <c r="XAM78" s="4"/>
      <c r="XAN78" s="4"/>
      <c r="XAO78" s="4"/>
      <c r="XAP78" s="4"/>
      <c r="XAQ78" s="4"/>
      <c r="XAR78" s="4"/>
      <c r="XAS78" s="4"/>
      <c r="XAT78" s="4"/>
      <c r="XAU78" s="4"/>
      <c r="XAV78" s="4"/>
      <c r="XAW78" s="4"/>
      <c r="XAX78" s="4"/>
      <c r="XAY78" s="4"/>
      <c r="XAZ78" s="4"/>
      <c r="XBA78" s="4"/>
      <c r="XBB78" s="4"/>
      <c r="XBC78" s="4"/>
      <c r="XBD78" s="4"/>
      <c r="XBE78" s="4"/>
      <c r="XBF78" s="4"/>
      <c r="XBG78" s="4"/>
      <c r="XBH78" s="4"/>
      <c r="XBI78" s="4"/>
      <c r="XBJ78" s="4"/>
      <c r="XBK78" s="4"/>
      <c r="XBL78" s="4"/>
      <c r="XBM78" s="4"/>
      <c r="XBN78" s="4"/>
      <c r="XBO78" s="4"/>
      <c r="XBP78" s="4"/>
      <c r="XBQ78" s="4"/>
      <c r="XBR78" s="4"/>
      <c r="XBS78" s="4"/>
      <c r="XBT78" s="4"/>
      <c r="XBU78" s="4"/>
      <c r="XBV78" s="4"/>
      <c r="XBW78" s="4"/>
      <c r="XBX78" s="4"/>
      <c r="XBY78" s="4"/>
      <c r="XBZ78" s="4"/>
      <c r="XCA78" s="4"/>
      <c r="XCB78" s="4"/>
      <c r="XCC78" s="4"/>
      <c r="XCD78" s="4"/>
      <c r="XCE78" s="4"/>
      <c r="XCF78" s="4"/>
      <c r="XCG78" s="4"/>
      <c r="XCH78" s="4"/>
      <c r="XCI78" s="4"/>
      <c r="XCJ78" s="4"/>
      <c r="XCK78" s="4"/>
      <c r="XCL78" s="4"/>
      <c r="XCM78" s="4"/>
      <c r="XCN78" s="4"/>
      <c r="XCO78" s="4"/>
      <c r="XCP78" s="4"/>
      <c r="XCQ78" s="4"/>
      <c r="XCR78" s="4"/>
      <c r="XCS78" s="4"/>
      <c r="XCT78" s="4"/>
      <c r="XCU78" s="4"/>
      <c r="XCV78" s="4"/>
      <c r="XCW78" s="4"/>
      <c r="XCX78" s="4"/>
      <c r="XCY78" s="4"/>
      <c r="XCZ78" s="4"/>
      <c r="XDA78" s="4"/>
      <c r="XDB78" s="4"/>
      <c r="XDC78" s="4"/>
      <c r="XDD78" s="4"/>
      <c r="XDE78" s="4"/>
      <c r="XDF78" s="4"/>
      <c r="XDG78" s="4"/>
      <c r="XDH78" s="4"/>
      <c r="XDI78" s="4"/>
      <c r="XDJ78" s="4"/>
      <c r="XDK78" s="4"/>
      <c r="XDL78" s="4"/>
      <c r="XDM78" s="4"/>
      <c r="XDN78" s="4"/>
      <c r="XDO78" s="4"/>
      <c r="XDP78" s="4"/>
      <c r="XDQ78" s="4"/>
      <c r="XDR78" s="4"/>
      <c r="XDS78" s="4"/>
      <c r="XDT78" s="4"/>
      <c r="XDU78" s="4"/>
      <c r="XDV78" s="4"/>
      <c r="XDW78" s="4"/>
      <c r="XDX78" s="4"/>
      <c r="XDY78" s="4"/>
      <c r="XDZ78" s="4"/>
      <c r="XEA78" s="4"/>
      <c r="XEB78" s="4"/>
      <c r="XEC78" s="4"/>
      <c r="XED78" s="4"/>
      <c r="XEE78" s="4"/>
      <c r="XEF78" s="4"/>
      <c r="XEG78" s="4"/>
      <c r="XEH78" s="4"/>
      <c r="XEI78" s="4"/>
      <c r="XEJ78" s="4"/>
      <c r="XEK78" s="4"/>
      <c r="XEL78" s="4"/>
      <c r="XEM78" s="4"/>
      <c r="XEN78" s="4"/>
      <c r="XEO78" s="4"/>
      <c r="XEP78" s="4"/>
      <c r="XEQ78" s="4"/>
      <c r="XER78" s="4"/>
      <c r="XES78" s="4"/>
      <c r="XET78" s="4"/>
      <c r="XEU78" s="4"/>
      <c r="XEV78" s="4"/>
      <c r="XEW78" s="4"/>
      <c r="XEX78" s="4"/>
      <c r="XEY78" s="4"/>
      <c r="XEZ78" s="4"/>
      <c r="XFA78" s="4"/>
    </row>
    <row r="79" spans="1:16381" s="2" customFormat="1" ht="40.5" x14ac:dyDescent="0.15">
      <c r="A79" s="17"/>
      <c r="B79" s="9" t="s">
        <v>158</v>
      </c>
      <c r="C79" s="9">
        <v>80</v>
      </c>
      <c r="D79" s="9" t="s">
        <v>12</v>
      </c>
      <c r="E79" s="14" t="s">
        <v>155</v>
      </c>
      <c r="F79" s="9" t="s">
        <v>156</v>
      </c>
      <c r="G79" s="9" t="s">
        <v>159</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c r="WUE79" s="4"/>
      <c r="WUF79" s="4"/>
      <c r="WUG79" s="4"/>
      <c r="WUH79" s="4"/>
      <c r="WUI79" s="4"/>
      <c r="WUJ79" s="4"/>
      <c r="WUK79" s="4"/>
      <c r="WUL79" s="4"/>
      <c r="WUM79" s="4"/>
      <c r="WUN79" s="4"/>
      <c r="WUO79" s="4"/>
      <c r="WUP79" s="4"/>
      <c r="WUQ79" s="4"/>
      <c r="WUR79" s="4"/>
      <c r="WUS79" s="4"/>
      <c r="WUT79" s="4"/>
      <c r="WUU79" s="4"/>
      <c r="WUV79" s="4"/>
      <c r="WUW79" s="4"/>
      <c r="WUX79" s="4"/>
      <c r="WUY79" s="4"/>
      <c r="WUZ79" s="4"/>
      <c r="WVA79" s="4"/>
      <c r="WVB79" s="4"/>
      <c r="WVC79" s="4"/>
      <c r="WVD79" s="4"/>
      <c r="WVE79" s="4"/>
      <c r="WVF79" s="4"/>
      <c r="WVG79" s="4"/>
      <c r="WVH79" s="4"/>
      <c r="WVI79" s="4"/>
      <c r="WVJ79" s="4"/>
      <c r="WVK79" s="4"/>
      <c r="WVL79" s="4"/>
      <c r="WVM79" s="4"/>
      <c r="WVN79" s="4"/>
      <c r="WVO79" s="4"/>
      <c r="WVP79" s="4"/>
      <c r="WVQ79" s="4"/>
      <c r="WVR79" s="4"/>
      <c r="WVS79" s="4"/>
      <c r="WVT79" s="4"/>
      <c r="WVU79" s="4"/>
      <c r="WVV79" s="4"/>
      <c r="WVW79" s="4"/>
      <c r="WVX79" s="4"/>
      <c r="WVY79" s="4"/>
      <c r="WVZ79" s="4"/>
      <c r="WWA79" s="4"/>
      <c r="WWB79" s="4"/>
      <c r="WWC79" s="4"/>
      <c r="WWD79" s="4"/>
      <c r="WWE79" s="4"/>
      <c r="WWF79" s="4"/>
      <c r="WWG79" s="4"/>
      <c r="WWH79" s="4"/>
      <c r="WWI79" s="4"/>
      <c r="WWJ79" s="4"/>
      <c r="WWK79" s="4"/>
      <c r="WWL79" s="4"/>
      <c r="WWM79" s="4"/>
      <c r="WWN79" s="4"/>
      <c r="WWO79" s="4"/>
      <c r="WWP79" s="4"/>
      <c r="WWQ79" s="4"/>
      <c r="WWR79" s="4"/>
      <c r="WWS79" s="4"/>
      <c r="WWT79" s="4"/>
      <c r="WWU79" s="4"/>
      <c r="WWV79" s="4"/>
      <c r="WWW79" s="4"/>
      <c r="WWX79" s="4"/>
      <c r="WWY79" s="4"/>
      <c r="WWZ79" s="4"/>
      <c r="WXA79" s="4"/>
      <c r="WXB79" s="4"/>
      <c r="WXC79" s="4"/>
      <c r="WXD79" s="4"/>
      <c r="WXE79" s="4"/>
      <c r="WXF79" s="4"/>
      <c r="WXG79" s="4"/>
      <c r="WXH79" s="4"/>
      <c r="WXI79" s="4"/>
      <c r="WXJ79" s="4"/>
      <c r="WXK79" s="4"/>
      <c r="WXL79" s="4"/>
      <c r="WXM79" s="4"/>
      <c r="WXN79" s="4"/>
      <c r="WXO79" s="4"/>
      <c r="WXP79" s="4"/>
      <c r="WXQ79" s="4"/>
      <c r="WXR79" s="4"/>
      <c r="WXS79" s="4"/>
      <c r="WXT79" s="4"/>
      <c r="WXU79" s="4"/>
      <c r="WXV79" s="4"/>
      <c r="WXW79" s="4"/>
      <c r="WXX79" s="4"/>
      <c r="WXY79" s="4"/>
      <c r="WXZ79" s="4"/>
      <c r="WYA79" s="4"/>
      <c r="WYB79" s="4"/>
      <c r="WYC79" s="4"/>
      <c r="WYD79" s="4"/>
      <c r="WYE79" s="4"/>
      <c r="WYF79" s="4"/>
      <c r="WYG79" s="4"/>
      <c r="WYH79" s="4"/>
      <c r="WYI79" s="4"/>
      <c r="WYJ79" s="4"/>
      <c r="WYK79" s="4"/>
      <c r="WYL79" s="4"/>
      <c r="WYM79" s="4"/>
      <c r="WYN79" s="4"/>
      <c r="WYO79" s="4"/>
      <c r="WYP79" s="4"/>
      <c r="WYQ79" s="4"/>
      <c r="WYR79" s="4"/>
      <c r="WYS79" s="4"/>
      <c r="WYT79" s="4"/>
      <c r="WYU79" s="4"/>
      <c r="WYV79" s="4"/>
      <c r="WYW79" s="4"/>
      <c r="WYX79" s="4"/>
      <c r="WYY79" s="4"/>
      <c r="WYZ79" s="4"/>
      <c r="WZA79" s="4"/>
      <c r="WZB79" s="4"/>
      <c r="WZC79" s="4"/>
      <c r="WZD79" s="4"/>
      <c r="WZE79" s="4"/>
      <c r="WZF79" s="4"/>
      <c r="WZG79" s="4"/>
      <c r="WZH79" s="4"/>
      <c r="WZI79" s="4"/>
      <c r="WZJ79" s="4"/>
      <c r="WZK79" s="4"/>
      <c r="WZL79" s="4"/>
      <c r="WZM79" s="4"/>
      <c r="WZN79" s="4"/>
      <c r="WZO79" s="4"/>
      <c r="WZP79" s="4"/>
      <c r="WZQ79" s="4"/>
      <c r="WZR79" s="4"/>
      <c r="WZS79" s="4"/>
      <c r="WZT79" s="4"/>
      <c r="WZU79" s="4"/>
      <c r="WZV79" s="4"/>
      <c r="WZW79" s="4"/>
      <c r="WZX79" s="4"/>
      <c r="WZY79" s="4"/>
      <c r="WZZ79" s="4"/>
      <c r="XAA79" s="4"/>
      <c r="XAB79" s="4"/>
      <c r="XAC79" s="4"/>
      <c r="XAD79" s="4"/>
      <c r="XAE79" s="4"/>
      <c r="XAF79" s="4"/>
      <c r="XAG79" s="4"/>
      <c r="XAH79" s="4"/>
      <c r="XAI79" s="4"/>
      <c r="XAJ79" s="4"/>
      <c r="XAK79" s="4"/>
      <c r="XAL79" s="4"/>
      <c r="XAM79" s="4"/>
      <c r="XAN79" s="4"/>
      <c r="XAO79" s="4"/>
      <c r="XAP79" s="4"/>
      <c r="XAQ79" s="4"/>
      <c r="XAR79" s="4"/>
      <c r="XAS79" s="4"/>
      <c r="XAT79" s="4"/>
      <c r="XAU79" s="4"/>
      <c r="XAV79" s="4"/>
      <c r="XAW79" s="4"/>
      <c r="XAX79" s="4"/>
      <c r="XAY79" s="4"/>
      <c r="XAZ79" s="4"/>
      <c r="XBA79" s="4"/>
      <c r="XBB79" s="4"/>
      <c r="XBC79" s="4"/>
      <c r="XBD79" s="4"/>
      <c r="XBE79" s="4"/>
      <c r="XBF79" s="4"/>
      <c r="XBG79" s="4"/>
      <c r="XBH79" s="4"/>
      <c r="XBI79" s="4"/>
      <c r="XBJ79" s="4"/>
      <c r="XBK79" s="4"/>
      <c r="XBL79" s="4"/>
      <c r="XBM79" s="4"/>
      <c r="XBN79" s="4"/>
      <c r="XBO79" s="4"/>
      <c r="XBP79" s="4"/>
      <c r="XBQ79" s="4"/>
      <c r="XBR79" s="4"/>
      <c r="XBS79" s="4"/>
      <c r="XBT79" s="4"/>
      <c r="XBU79" s="4"/>
      <c r="XBV79" s="4"/>
      <c r="XBW79" s="4"/>
      <c r="XBX79" s="4"/>
      <c r="XBY79" s="4"/>
      <c r="XBZ79" s="4"/>
      <c r="XCA79" s="4"/>
      <c r="XCB79" s="4"/>
      <c r="XCC79" s="4"/>
      <c r="XCD79" s="4"/>
      <c r="XCE79" s="4"/>
      <c r="XCF79" s="4"/>
      <c r="XCG79" s="4"/>
      <c r="XCH79" s="4"/>
      <c r="XCI79" s="4"/>
      <c r="XCJ79" s="4"/>
      <c r="XCK79" s="4"/>
      <c r="XCL79" s="4"/>
      <c r="XCM79" s="4"/>
      <c r="XCN79" s="4"/>
      <c r="XCO79" s="4"/>
      <c r="XCP79" s="4"/>
      <c r="XCQ79" s="4"/>
      <c r="XCR79" s="4"/>
      <c r="XCS79" s="4"/>
      <c r="XCT79" s="4"/>
      <c r="XCU79" s="4"/>
      <c r="XCV79" s="4"/>
      <c r="XCW79" s="4"/>
      <c r="XCX79" s="4"/>
      <c r="XCY79" s="4"/>
      <c r="XCZ79" s="4"/>
      <c r="XDA79" s="4"/>
      <c r="XDB79" s="4"/>
      <c r="XDC79" s="4"/>
      <c r="XDD79" s="4"/>
      <c r="XDE79" s="4"/>
      <c r="XDF79" s="4"/>
      <c r="XDG79" s="4"/>
      <c r="XDH79" s="4"/>
      <c r="XDI79" s="4"/>
      <c r="XDJ79" s="4"/>
      <c r="XDK79" s="4"/>
      <c r="XDL79" s="4"/>
      <c r="XDM79" s="4"/>
      <c r="XDN79" s="4"/>
      <c r="XDO79" s="4"/>
      <c r="XDP79" s="4"/>
      <c r="XDQ79" s="4"/>
      <c r="XDR79" s="4"/>
      <c r="XDS79" s="4"/>
      <c r="XDT79" s="4"/>
      <c r="XDU79" s="4"/>
      <c r="XDV79" s="4"/>
      <c r="XDW79" s="4"/>
      <c r="XDX79" s="4"/>
      <c r="XDY79" s="4"/>
      <c r="XDZ79" s="4"/>
      <c r="XEA79" s="4"/>
      <c r="XEB79" s="4"/>
      <c r="XEC79" s="4"/>
      <c r="XED79" s="4"/>
      <c r="XEE79" s="4"/>
      <c r="XEF79" s="4"/>
      <c r="XEG79" s="4"/>
      <c r="XEH79" s="4"/>
      <c r="XEI79" s="4"/>
      <c r="XEJ79" s="4"/>
      <c r="XEK79" s="4"/>
      <c r="XEL79" s="4"/>
      <c r="XEM79" s="4"/>
      <c r="XEN79" s="4"/>
      <c r="XEO79" s="4"/>
      <c r="XEP79" s="4"/>
      <c r="XEQ79" s="4"/>
      <c r="XER79" s="4"/>
      <c r="XES79" s="4"/>
      <c r="XET79" s="4"/>
      <c r="XEU79" s="4"/>
      <c r="XEV79" s="4"/>
      <c r="XEW79" s="4"/>
      <c r="XEX79" s="4"/>
      <c r="XEY79" s="4"/>
      <c r="XEZ79" s="4"/>
      <c r="XFA79" s="4"/>
    </row>
    <row r="80" spans="1:16381" s="2" customFormat="1" ht="30" customHeight="1" x14ac:dyDescent="0.15">
      <c r="A80" s="17"/>
      <c r="B80" s="9" t="s">
        <v>160</v>
      </c>
      <c r="C80" s="9">
        <v>20</v>
      </c>
      <c r="D80" s="9" t="s">
        <v>12</v>
      </c>
      <c r="E80" s="14" t="s">
        <v>155</v>
      </c>
      <c r="F80" s="9" t="s">
        <v>156</v>
      </c>
      <c r="G80" s="9" t="s">
        <v>161</v>
      </c>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c r="WUT80" s="4"/>
      <c r="WUU80" s="4"/>
      <c r="WUV80" s="4"/>
      <c r="WUW80" s="4"/>
      <c r="WUX80" s="4"/>
      <c r="WUY80" s="4"/>
      <c r="WUZ80" s="4"/>
      <c r="WVA80" s="4"/>
      <c r="WVB80" s="4"/>
      <c r="WVC80" s="4"/>
      <c r="WVD80" s="4"/>
      <c r="WVE80" s="4"/>
      <c r="WVF80" s="4"/>
      <c r="WVG80" s="4"/>
      <c r="WVH80" s="4"/>
      <c r="WVI80" s="4"/>
      <c r="WVJ80" s="4"/>
      <c r="WVK80" s="4"/>
      <c r="WVL80" s="4"/>
      <c r="WVM80" s="4"/>
      <c r="WVN80" s="4"/>
      <c r="WVO80" s="4"/>
      <c r="WVP80" s="4"/>
      <c r="WVQ80" s="4"/>
      <c r="WVR80" s="4"/>
      <c r="WVS80" s="4"/>
      <c r="WVT80" s="4"/>
      <c r="WVU80" s="4"/>
      <c r="WVV80" s="4"/>
      <c r="WVW80" s="4"/>
      <c r="WVX80" s="4"/>
      <c r="WVY80" s="4"/>
      <c r="WVZ80" s="4"/>
      <c r="WWA80" s="4"/>
      <c r="WWB80" s="4"/>
      <c r="WWC80" s="4"/>
      <c r="WWD80" s="4"/>
      <c r="WWE80" s="4"/>
      <c r="WWF80" s="4"/>
      <c r="WWG80" s="4"/>
      <c r="WWH80" s="4"/>
      <c r="WWI80" s="4"/>
      <c r="WWJ80" s="4"/>
      <c r="WWK80" s="4"/>
      <c r="WWL80" s="4"/>
      <c r="WWM80" s="4"/>
      <c r="WWN80" s="4"/>
      <c r="WWO80" s="4"/>
      <c r="WWP80" s="4"/>
      <c r="WWQ80" s="4"/>
      <c r="WWR80" s="4"/>
      <c r="WWS80" s="4"/>
      <c r="WWT80" s="4"/>
      <c r="WWU80" s="4"/>
      <c r="WWV80" s="4"/>
      <c r="WWW80" s="4"/>
      <c r="WWX80" s="4"/>
      <c r="WWY80" s="4"/>
      <c r="WWZ80" s="4"/>
      <c r="WXA80" s="4"/>
      <c r="WXB80" s="4"/>
      <c r="WXC80" s="4"/>
      <c r="WXD80" s="4"/>
      <c r="WXE80" s="4"/>
      <c r="WXF80" s="4"/>
      <c r="WXG80" s="4"/>
      <c r="WXH80" s="4"/>
      <c r="WXI80" s="4"/>
      <c r="WXJ80" s="4"/>
      <c r="WXK80" s="4"/>
      <c r="WXL80" s="4"/>
      <c r="WXM80" s="4"/>
      <c r="WXN80" s="4"/>
      <c r="WXO80" s="4"/>
      <c r="WXP80" s="4"/>
      <c r="WXQ80" s="4"/>
      <c r="WXR80" s="4"/>
      <c r="WXS80" s="4"/>
      <c r="WXT80" s="4"/>
      <c r="WXU80" s="4"/>
      <c r="WXV80" s="4"/>
      <c r="WXW80" s="4"/>
      <c r="WXX80" s="4"/>
      <c r="WXY80" s="4"/>
      <c r="WXZ80" s="4"/>
      <c r="WYA80" s="4"/>
      <c r="WYB80" s="4"/>
      <c r="WYC80" s="4"/>
      <c r="WYD80" s="4"/>
      <c r="WYE80" s="4"/>
      <c r="WYF80" s="4"/>
      <c r="WYG80" s="4"/>
      <c r="WYH80" s="4"/>
      <c r="WYI80" s="4"/>
      <c r="WYJ80" s="4"/>
      <c r="WYK80" s="4"/>
      <c r="WYL80" s="4"/>
      <c r="WYM80" s="4"/>
      <c r="WYN80" s="4"/>
      <c r="WYO80" s="4"/>
      <c r="WYP80" s="4"/>
      <c r="WYQ80" s="4"/>
      <c r="WYR80" s="4"/>
      <c r="WYS80" s="4"/>
      <c r="WYT80" s="4"/>
      <c r="WYU80" s="4"/>
      <c r="WYV80" s="4"/>
      <c r="WYW80" s="4"/>
      <c r="WYX80" s="4"/>
      <c r="WYY80" s="4"/>
      <c r="WYZ80" s="4"/>
      <c r="WZA80" s="4"/>
      <c r="WZB80" s="4"/>
      <c r="WZC80" s="4"/>
      <c r="WZD80" s="4"/>
      <c r="WZE80" s="4"/>
      <c r="WZF80" s="4"/>
      <c r="WZG80" s="4"/>
      <c r="WZH80" s="4"/>
      <c r="WZI80" s="4"/>
      <c r="WZJ80" s="4"/>
      <c r="WZK80" s="4"/>
      <c r="WZL80" s="4"/>
      <c r="WZM80" s="4"/>
      <c r="WZN80" s="4"/>
      <c r="WZO80" s="4"/>
      <c r="WZP80" s="4"/>
      <c r="WZQ80" s="4"/>
      <c r="WZR80" s="4"/>
      <c r="WZS80" s="4"/>
      <c r="WZT80" s="4"/>
      <c r="WZU80" s="4"/>
      <c r="WZV80" s="4"/>
      <c r="WZW80" s="4"/>
      <c r="WZX80" s="4"/>
      <c r="WZY80" s="4"/>
      <c r="WZZ80" s="4"/>
      <c r="XAA80" s="4"/>
      <c r="XAB80" s="4"/>
      <c r="XAC80" s="4"/>
      <c r="XAD80" s="4"/>
      <c r="XAE80" s="4"/>
      <c r="XAF80" s="4"/>
      <c r="XAG80" s="4"/>
      <c r="XAH80" s="4"/>
      <c r="XAI80" s="4"/>
      <c r="XAJ80" s="4"/>
      <c r="XAK80" s="4"/>
      <c r="XAL80" s="4"/>
      <c r="XAM80" s="4"/>
      <c r="XAN80" s="4"/>
      <c r="XAO80" s="4"/>
      <c r="XAP80" s="4"/>
      <c r="XAQ80" s="4"/>
      <c r="XAR80" s="4"/>
      <c r="XAS80" s="4"/>
      <c r="XAT80" s="4"/>
      <c r="XAU80" s="4"/>
      <c r="XAV80" s="4"/>
      <c r="XAW80" s="4"/>
      <c r="XAX80" s="4"/>
      <c r="XAY80" s="4"/>
      <c r="XAZ80" s="4"/>
      <c r="XBA80" s="4"/>
      <c r="XBB80" s="4"/>
      <c r="XBC80" s="4"/>
      <c r="XBD80" s="4"/>
      <c r="XBE80" s="4"/>
      <c r="XBF80" s="4"/>
      <c r="XBG80" s="4"/>
      <c r="XBH80" s="4"/>
      <c r="XBI80" s="4"/>
      <c r="XBJ80" s="4"/>
      <c r="XBK80" s="4"/>
      <c r="XBL80" s="4"/>
      <c r="XBM80" s="4"/>
      <c r="XBN80" s="4"/>
      <c r="XBO80" s="4"/>
      <c r="XBP80" s="4"/>
      <c r="XBQ80" s="4"/>
      <c r="XBR80" s="4"/>
      <c r="XBS80" s="4"/>
      <c r="XBT80" s="4"/>
      <c r="XBU80" s="4"/>
      <c r="XBV80" s="4"/>
      <c r="XBW80" s="4"/>
      <c r="XBX80" s="4"/>
      <c r="XBY80" s="4"/>
      <c r="XBZ80" s="4"/>
      <c r="XCA80" s="4"/>
      <c r="XCB80" s="4"/>
      <c r="XCC80" s="4"/>
      <c r="XCD80" s="4"/>
      <c r="XCE80" s="4"/>
      <c r="XCF80" s="4"/>
      <c r="XCG80" s="4"/>
      <c r="XCH80" s="4"/>
      <c r="XCI80" s="4"/>
      <c r="XCJ80" s="4"/>
      <c r="XCK80" s="4"/>
      <c r="XCL80" s="4"/>
      <c r="XCM80" s="4"/>
      <c r="XCN80" s="4"/>
      <c r="XCO80" s="4"/>
      <c r="XCP80" s="4"/>
      <c r="XCQ80" s="4"/>
      <c r="XCR80" s="4"/>
      <c r="XCS80" s="4"/>
      <c r="XCT80" s="4"/>
      <c r="XCU80" s="4"/>
      <c r="XCV80" s="4"/>
      <c r="XCW80" s="4"/>
      <c r="XCX80" s="4"/>
      <c r="XCY80" s="4"/>
      <c r="XCZ80" s="4"/>
      <c r="XDA80" s="4"/>
      <c r="XDB80" s="4"/>
      <c r="XDC80" s="4"/>
      <c r="XDD80" s="4"/>
      <c r="XDE80" s="4"/>
      <c r="XDF80" s="4"/>
      <c r="XDG80" s="4"/>
      <c r="XDH80" s="4"/>
      <c r="XDI80" s="4"/>
      <c r="XDJ80" s="4"/>
      <c r="XDK80" s="4"/>
      <c r="XDL80" s="4"/>
      <c r="XDM80" s="4"/>
      <c r="XDN80" s="4"/>
      <c r="XDO80" s="4"/>
      <c r="XDP80" s="4"/>
      <c r="XDQ80" s="4"/>
      <c r="XDR80" s="4"/>
      <c r="XDS80" s="4"/>
      <c r="XDT80" s="4"/>
      <c r="XDU80" s="4"/>
      <c r="XDV80" s="4"/>
      <c r="XDW80" s="4"/>
      <c r="XDX80" s="4"/>
      <c r="XDY80" s="4"/>
      <c r="XDZ80" s="4"/>
      <c r="XEA80" s="4"/>
      <c r="XEB80" s="4"/>
      <c r="XEC80" s="4"/>
      <c r="XED80" s="4"/>
      <c r="XEE80" s="4"/>
      <c r="XEF80" s="4"/>
      <c r="XEG80" s="4"/>
      <c r="XEH80" s="4"/>
      <c r="XEI80" s="4"/>
      <c r="XEJ80" s="4"/>
      <c r="XEK80" s="4"/>
      <c r="XEL80" s="4"/>
      <c r="XEM80" s="4"/>
      <c r="XEN80" s="4"/>
      <c r="XEO80" s="4"/>
      <c r="XEP80" s="4"/>
      <c r="XEQ80" s="4"/>
      <c r="XER80" s="4"/>
      <c r="XES80" s="4"/>
      <c r="XET80" s="4"/>
      <c r="XEU80" s="4"/>
      <c r="XEV80" s="4"/>
      <c r="XEW80" s="4"/>
      <c r="XEX80" s="4"/>
      <c r="XEY80" s="4"/>
      <c r="XEZ80" s="4"/>
      <c r="XFA80" s="4"/>
    </row>
    <row r="81" spans="1:16381" s="2" customFormat="1" ht="26.1" customHeight="1" x14ac:dyDescent="0.15">
      <c r="A81" s="17" t="s">
        <v>162</v>
      </c>
      <c r="B81" s="7" t="s">
        <v>163</v>
      </c>
      <c r="C81" s="7">
        <f>SUM(C82,C84,C83)</f>
        <v>170</v>
      </c>
      <c r="D81" s="9"/>
      <c r="E81" s="9"/>
      <c r="F81" s="9"/>
      <c r="G81" s="9"/>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c r="WUE81" s="4"/>
      <c r="WUF81" s="4"/>
      <c r="WUG81" s="4"/>
      <c r="WUH81" s="4"/>
      <c r="WUI81" s="4"/>
      <c r="WUJ81" s="4"/>
      <c r="WUK81" s="4"/>
      <c r="WUL81" s="4"/>
      <c r="WUM81" s="4"/>
      <c r="WUN81" s="4"/>
      <c r="WUO81" s="4"/>
      <c r="WUP81" s="4"/>
      <c r="WUQ81" s="4"/>
      <c r="WUR81" s="4"/>
      <c r="WUS81" s="4"/>
      <c r="WUT81" s="4"/>
      <c r="WUU81" s="4"/>
      <c r="WUV81" s="4"/>
      <c r="WUW81" s="4"/>
      <c r="WUX81" s="4"/>
      <c r="WUY81" s="4"/>
      <c r="WUZ81" s="4"/>
      <c r="WVA81" s="4"/>
      <c r="WVB81" s="4"/>
      <c r="WVC81" s="4"/>
      <c r="WVD81" s="4"/>
      <c r="WVE81" s="4"/>
      <c r="WVF81" s="4"/>
      <c r="WVG81" s="4"/>
      <c r="WVH81" s="4"/>
      <c r="WVI81" s="4"/>
      <c r="WVJ81" s="4"/>
      <c r="WVK81" s="4"/>
      <c r="WVL81" s="4"/>
      <c r="WVM81" s="4"/>
      <c r="WVN81" s="4"/>
      <c r="WVO81" s="4"/>
      <c r="WVP81" s="4"/>
      <c r="WVQ81" s="4"/>
      <c r="WVR81" s="4"/>
      <c r="WVS81" s="4"/>
      <c r="WVT81" s="4"/>
      <c r="WVU81" s="4"/>
      <c r="WVV81" s="4"/>
      <c r="WVW81" s="4"/>
      <c r="WVX81" s="4"/>
      <c r="WVY81" s="4"/>
      <c r="WVZ81" s="4"/>
      <c r="WWA81" s="4"/>
      <c r="WWB81" s="4"/>
      <c r="WWC81" s="4"/>
      <c r="WWD81" s="4"/>
      <c r="WWE81" s="4"/>
      <c r="WWF81" s="4"/>
      <c r="WWG81" s="4"/>
      <c r="WWH81" s="4"/>
      <c r="WWI81" s="4"/>
      <c r="WWJ81" s="4"/>
      <c r="WWK81" s="4"/>
      <c r="WWL81" s="4"/>
      <c r="WWM81" s="4"/>
      <c r="WWN81" s="4"/>
      <c r="WWO81" s="4"/>
      <c r="WWP81" s="4"/>
      <c r="WWQ81" s="4"/>
      <c r="WWR81" s="4"/>
      <c r="WWS81" s="4"/>
      <c r="WWT81" s="4"/>
      <c r="WWU81" s="4"/>
      <c r="WWV81" s="4"/>
      <c r="WWW81" s="4"/>
      <c r="WWX81" s="4"/>
      <c r="WWY81" s="4"/>
      <c r="WWZ81" s="4"/>
      <c r="WXA81" s="4"/>
      <c r="WXB81" s="4"/>
      <c r="WXC81" s="4"/>
      <c r="WXD81" s="4"/>
      <c r="WXE81" s="4"/>
      <c r="WXF81" s="4"/>
      <c r="WXG81" s="4"/>
      <c r="WXH81" s="4"/>
      <c r="WXI81" s="4"/>
      <c r="WXJ81" s="4"/>
      <c r="WXK81" s="4"/>
      <c r="WXL81" s="4"/>
      <c r="WXM81" s="4"/>
      <c r="WXN81" s="4"/>
      <c r="WXO81" s="4"/>
      <c r="WXP81" s="4"/>
      <c r="WXQ81" s="4"/>
      <c r="WXR81" s="4"/>
      <c r="WXS81" s="4"/>
      <c r="WXT81" s="4"/>
      <c r="WXU81" s="4"/>
      <c r="WXV81" s="4"/>
      <c r="WXW81" s="4"/>
      <c r="WXX81" s="4"/>
      <c r="WXY81" s="4"/>
      <c r="WXZ81" s="4"/>
      <c r="WYA81" s="4"/>
      <c r="WYB81" s="4"/>
      <c r="WYC81" s="4"/>
      <c r="WYD81" s="4"/>
      <c r="WYE81" s="4"/>
      <c r="WYF81" s="4"/>
      <c r="WYG81" s="4"/>
      <c r="WYH81" s="4"/>
      <c r="WYI81" s="4"/>
      <c r="WYJ81" s="4"/>
      <c r="WYK81" s="4"/>
      <c r="WYL81" s="4"/>
      <c r="WYM81" s="4"/>
      <c r="WYN81" s="4"/>
      <c r="WYO81" s="4"/>
      <c r="WYP81" s="4"/>
      <c r="WYQ81" s="4"/>
      <c r="WYR81" s="4"/>
      <c r="WYS81" s="4"/>
      <c r="WYT81" s="4"/>
      <c r="WYU81" s="4"/>
      <c r="WYV81" s="4"/>
      <c r="WYW81" s="4"/>
      <c r="WYX81" s="4"/>
      <c r="WYY81" s="4"/>
      <c r="WYZ81" s="4"/>
      <c r="WZA81" s="4"/>
      <c r="WZB81" s="4"/>
      <c r="WZC81" s="4"/>
      <c r="WZD81" s="4"/>
      <c r="WZE81" s="4"/>
      <c r="WZF81" s="4"/>
      <c r="WZG81" s="4"/>
      <c r="WZH81" s="4"/>
      <c r="WZI81" s="4"/>
      <c r="WZJ81" s="4"/>
      <c r="WZK81" s="4"/>
      <c r="WZL81" s="4"/>
      <c r="WZM81" s="4"/>
      <c r="WZN81" s="4"/>
      <c r="WZO81" s="4"/>
      <c r="WZP81" s="4"/>
      <c r="WZQ81" s="4"/>
      <c r="WZR81" s="4"/>
      <c r="WZS81" s="4"/>
      <c r="WZT81" s="4"/>
      <c r="WZU81" s="4"/>
      <c r="WZV81" s="4"/>
      <c r="WZW81" s="4"/>
      <c r="WZX81" s="4"/>
      <c r="WZY81" s="4"/>
      <c r="WZZ81" s="4"/>
      <c r="XAA81" s="4"/>
      <c r="XAB81" s="4"/>
      <c r="XAC81" s="4"/>
      <c r="XAD81" s="4"/>
      <c r="XAE81" s="4"/>
      <c r="XAF81" s="4"/>
      <c r="XAG81" s="4"/>
      <c r="XAH81" s="4"/>
      <c r="XAI81" s="4"/>
      <c r="XAJ81" s="4"/>
      <c r="XAK81" s="4"/>
      <c r="XAL81" s="4"/>
      <c r="XAM81" s="4"/>
      <c r="XAN81" s="4"/>
      <c r="XAO81" s="4"/>
      <c r="XAP81" s="4"/>
      <c r="XAQ81" s="4"/>
      <c r="XAR81" s="4"/>
      <c r="XAS81" s="4"/>
      <c r="XAT81" s="4"/>
      <c r="XAU81" s="4"/>
      <c r="XAV81" s="4"/>
      <c r="XAW81" s="4"/>
      <c r="XAX81" s="4"/>
      <c r="XAY81" s="4"/>
      <c r="XAZ81" s="4"/>
      <c r="XBA81" s="4"/>
      <c r="XBB81" s="4"/>
      <c r="XBC81" s="4"/>
      <c r="XBD81" s="4"/>
      <c r="XBE81" s="4"/>
      <c r="XBF81" s="4"/>
      <c r="XBG81" s="4"/>
      <c r="XBH81" s="4"/>
      <c r="XBI81" s="4"/>
      <c r="XBJ81" s="4"/>
      <c r="XBK81" s="4"/>
      <c r="XBL81" s="4"/>
      <c r="XBM81" s="4"/>
      <c r="XBN81" s="4"/>
      <c r="XBO81" s="4"/>
      <c r="XBP81" s="4"/>
      <c r="XBQ81" s="4"/>
      <c r="XBR81" s="4"/>
      <c r="XBS81" s="4"/>
      <c r="XBT81" s="4"/>
      <c r="XBU81" s="4"/>
      <c r="XBV81" s="4"/>
      <c r="XBW81" s="4"/>
      <c r="XBX81" s="4"/>
      <c r="XBY81" s="4"/>
      <c r="XBZ81" s="4"/>
      <c r="XCA81" s="4"/>
      <c r="XCB81" s="4"/>
      <c r="XCC81" s="4"/>
      <c r="XCD81" s="4"/>
      <c r="XCE81" s="4"/>
      <c r="XCF81" s="4"/>
      <c r="XCG81" s="4"/>
      <c r="XCH81" s="4"/>
      <c r="XCI81" s="4"/>
      <c r="XCJ81" s="4"/>
      <c r="XCK81" s="4"/>
      <c r="XCL81" s="4"/>
      <c r="XCM81" s="4"/>
      <c r="XCN81" s="4"/>
      <c r="XCO81" s="4"/>
      <c r="XCP81" s="4"/>
      <c r="XCQ81" s="4"/>
      <c r="XCR81" s="4"/>
      <c r="XCS81" s="4"/>
      <c r="XCT81" s="4"/>
      <c r="XCU81" s="4"/>
      <c r="XCV81" s="4"/>
      <c r="XCW81" s="4"/>
      <c r="XCX81" s="4"/>
      <c r="XCY81" s="4"/>
      <c r="XCZ81" s="4"/>
      <c r="XDA81" s="4"/>
      <c r="XDB81" s="4"/>
      <c r="XDC81" s="4"/>
      <c r="XDD81" s="4"/>
      <c r="XDE81" s="4"/>
      <c r="XDF81" s="4"/>
      <c r="XDG81" s="4"/>
      <c r="XDH81" s="4"/>
      <c r="XDI81" s="4"/>
      <c r="XDJ81" s="4"/>
      <c r="XDK81" s="4"/>
      <c r="XDL81" s="4"/>
      <c r="XDM81" s="4"/>
      <c r="XDN81" s="4"/>
      <c r="XDO81" s="4"/>
      <c r="XDP81" s="4"/>
      <c r="XDQ81" s="4"/>
      <c r="XDR81" s="4"/>
      <c r="XDS81" s="4"/>
      <c r="XDT81" s="4"/>
      <c r="XDU81" s="4"/>
      <c r="XDV81" s="4"/>
      <c r="XDW81" s="4"/>
      <c r="XDX81" s="4"/>
      <c r="XDY81" s="4"/>
      <c r="XDZ81" s="4"/>
      <c r="XEA81" s="4"/>
      <c r="XEB81" s="4"/>
      <c r="XEC81" s="4"/>
      <c r="XED81" s="4"/>
      <c r="XEE81" s="4"/>
      <c r="XEF81" s="4"/>
      <c r="XEG81" s="4"/>
      <c r="XEH81" s="4"/>
      <c r="XEI81" s="4"/>
      <c r="XEJ81" s="4"/>
      <c r="XEK81" s="4"/>
      <c r="XEL81" s="4"/>
      <c r="XEM81" s="4"/>
      <c r="XEN81" s="4"/>
      <c r="XEO81" s="4"/>
      <c r="XEP81" s="4"/>
      <c r="XEQ81" s="4"/>
      <c r="XER81" s="4"/>
      <c r="XES81" s="4"/>
      <c r="XET81" s="4"/>
      <c r="XEU81" s="4"/>
      <c r="XEV81" s="4"/>
      <c r="XEW81" s="4"/>
      <c r="XEX81" s="4"/>
      <c r="XEY81" s="4"/>
      <c r="XEZ81" s="4"/>
      <c r="XFA81" s="4"/>
    </row>
    <row r="82" spans="1:16381" s="2" customFormat="1" ht="40.5" x14ac:dyDescent="0.15">
      <c r="A82" s="17"/>
      <c r="B82" s="9" t="s">
        <v>164</v>
      </c>
      <c r="C82" s="9">
        <v>70</v>
      </c>
      <c r="D82" s="9" t="s">
        <v>12</v>
      </c>
      <c r="E82" s="14" t="s">
        <v>155</v>
      </c>
      <c r="F82" s="9" t="s">
        <v>156</v>
      </c>
      <c r="G82" s="9" t="s">
        <v>165</v>
      </c>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c r="WUT82" s="4"/>
      <c r="WUU82" s="4"/>
      <c r="WUV82" s="4"/>
      <c r="WUW82" s="4"/>
      <c r="WUX82" s="4"/>
      <c r="WUY82" s="4"/>
      <c r="WUZ82" s="4"/>
      <c r="WVA82" s="4"/>
      <c r="WVB82" s="4"/>
      <c r="WVC82" s="4"/>
      <c r="WVD82" s="4"/>
      <c r="WVE82" s="4"/>
      <c r="WVF82" s="4"/>
      <c r="WVG82" s="4"/>
      <c r="WVH82" s="4"/>
      <c r="WVI82" s="4"/>
      <c r="WVJ82" s="4"/>
      <c r="WVK82" s="4"/>
      <c r="WVL82" s="4"/>
      <c r="WVM82" s="4"/>
      <c r="WVN82" s="4"/>
      <c r="WVO82" s="4"/>
      <c r="WVP82" s="4"/>
      <c r="WVQ82" s="4"/>
      <c r="WVR82" s="4"/>
      <c r="WVS82" s="4"/>
      <c r="WVT82" s="4"/>
      <c r="WVU82" s="4"/>
      <c r="WVV82" s="4"/>
      <c r="WVW82" s="4"/>
      <c r="WVX82" s="4"/>
      <c r="WVY82" s="4"/>
      <c r="WVZ82" s="4"/>
      <c r="WWA82" s="4"/>
      <c r="WWB82" s="4"/>
      <c r="WWC82" s="4"/>
      <c r="WWD82" s="4"/>
      <c r="WWE82" s="4"/>
      <c r="WWF82" s="4"/>
      <c r="WWG82" s="4"/>
      <c r="WWH82" s="4"/>
      <c r="WWI82" s="4"/>
      <c r="WWJ82" s="4"/>
      <c r="WWK82" s="4"/>
      <c r="WWL82" s="4"/>
      <c r="WWM82" s="4"/>
      <c r="WWN82" s="4"/>
      <c r="WWO82" s="4"/>
      <c r="WWP82" s="4"/>
      <c r="WWQ82" s="4"/>
      <c r="WWR82" s="4"/>
      <c r="WWS82" s="4"/>
      <c r="WWT82" s="4"/>
      <c r="WWU82" s="4"/>
      <c r="WWV82" s="4"/>
      <c r="WWW82" s="4"/>
      <c r="WWX82" s="4"/>
      <c r="WWY82" s="4"/>
      <c r="WWZ82" s="4"/>
      <c r="WXA82" s="4"/>
      <c r="WXB82" s="4"/>
      <c r="WXC82" s="4"/>
      <c r="WXD82" s="4"/>
      <c r="WXE82" s="4"/>
      <c r="WXF82" s="4"/>
      <c r="WXG82" s="4"/>
      <c r="WXH82" s="4"/>
      <c r="WXI82" s="4"/>
      <c r="WXJ82" s="4"/>
      <c r="WXK82" s="4"/>
      <c r="WXL82" s="4"/>
      <c r="WXM82" s="4"/>
      <c r="WXN82" s="4"/>
      <c r="WXO82" s="4"/>
      <c r="WXP82" s="4"/>
      <c r="WXQ82" s="4"/>
      <c r="WXR82" s="4"/>
      <c r="WXS82" s="4"/>
      <c r="WXT82" s="4"/>
      <c r="WXU82" s="4"/>
      <c r="WXV82" s="4"/>
      <c r="WXW82" s="4"/>
      <c r="WXX82" s="4"/>
      <c r="WXY82" s="4"/>
      <c r="WXZ82" s="4"/>
      <c r="WYA82" s="4"/>
      <c r="WYB82" s="4"/>
      <c r="WYC82" s="4"/>
      <c r="WYD82" s="4"/>
      <c r="WYE82" s="4"/>
      <c r="WYF82" s="4"/>
      <c r="WYG82" s="4"/>
      <c r="WYH82" s="4"/>
      <c r="WYI82" s="4"/>
      <c r="WYJ82" s="4"/>
      <c r="WYK82" s="4"/>
      <c r="WYL82" s="4"/>
      <c r="WYM82" s="4"/>
      <c r="WYN82" s="4"/>
      <c r="WYO82" s="4"/>
      <c r="WYP82" s="4"/>
      <c r="WYQ82" s="4"/>
      <c r="WYR82" s="4"/>
      <c r="WYS82" s="4"/>
      <c r="WYT82" s="4"/>
      <c r="WYU82" s="4"/>
      <c r="WYV82" s="4"/>
      <c r="WYW82" s="4"/>
      <c r="WYX82" s="4"/>
      <c r="WYY82" s="4"/>
      <c r="WYZ82" s="4"/>
      <c r="WZA82" s="4"/>
      <c r="WZB82" s="4"/>
      <c r="WZC82" s="4"/>
      <c r="WZD82" s="4"/>
      <c r="WZE82" s="4"/>
      <c r="WZF82" s="4"/>
      <c r="WZG82" s="4"/>
      <c r="WZH82" s="4"/>
      <c r="WZI82" s="4"/>
      <c r="WZJ82" s="4"/>
      <c r="WZK82" s="4"/>
      <c r="WZL82" s="4"/>
      <c r="WZM82" s="4"/>
      <c r="WZN82" s="4"/>
      <c r="WZO82" s="4"/>
      <c r="WZP82" s="4"/>
      <c r="WZQ82" s="4"/>
      <c r="WZR82" s="4"/>
      <c r="WZS82" s="4"/>
      <c r="WZT82" s="4"/>
      <c r="WZU82" s="4"/>
      <c r="WZV82" s="4"/>
      <c r="WZW82" s="4"/>
      <c r="WZX82" s="4"/>
      <c r="WZY82" s="4"/>
      <c r="WZZ82" s="4"/>
      <c r="XAA82" s="4"/>
      <c r="XAB82" s="4"/>
      <c r="XAC82" s="4"/>
      <c r="XAD82" s="4"/>
      <c r="XAE82" s="4"/>
      <c r="XAF82" s="4"/>
      <c r="XAG82" s="4"/>
      <c r="XAH82" s="4"/>
      <c r="XAI82" s="4"/>
      <c r="XAJ82" s="4"/>
      <c r="XAK82" s="4"/>
      <c r="XAL82" s="4"/>
      <c r="XAM82" s="4"/>
      <c r="XAN82" s="4"/>
      <c r="XAO82" s="4"/>
      <c r="XAP82" s="4"/>
      <c r="XAQ82" s="4"/>
      <c r="XAR82" s="4"/>
      <c r="XAS82" s="4"/>
      <c r="XAT82" s="4"/>
      <c r="XAU82" s="4"/>
      <c r="XAV82" s="4"/>
      <c r="XAW82" s="4"/>
      <c r="XAX82" s="4"/>
      <c r="XAY82" s="4"/>
      <c r="XAZ82" s="4"/>
      <c r="XBA82" s="4"/>
      <c r="XBB82" s="4"/>
      <c r="XBC82" s="4"/>
      <c r="XBD82" s="4"/>
      <c r="XBE82" s="4"/>
      <c r="XBF82" s="4"/>
      <c r="XBG82" s="4"/>
      <c r="XBH82" s="4"/>
      <c r="XBI82" s="4"/>
      <c r="XBJ82" s="4"/>
      <c r="XBK82" s="4"/>
      <c r="XBL82" s="4"/>
      <c r="XBM82" s="4"/>
      <c r="XBN82" s="4"/>
      <c r="XBO82" s="4"/>
      <c r="XBP82" s="4"/>
      <c r="XBQ82" s="4"/>
      <c r="XBR82" s="4"/>
      <c r="XBS82" s="4"/>
      <c r="XBT82" s="4"/>
      <c r="XBU82" s="4"/>
      <c r="XBV82" s="4"/>
      <c r="XBW82" s="4"/>
      <c r="XBX82" s="4"/>
      <c r="XBY82" s="4"/>
      <c r="XBZ82" s="4"/>
      <c r="XCA82" s="4"/>
      <c r="XCB82" s="4"/>
      <c r="XCC82" s="4"/>
      <c r="XCD82" s="4"/>
      <c r="XCE82" s="4"/>
      <c r="XCF82" s="4"/>
      <c r="XCG82" s="4"/>
      <c r="XCH82" s="4"/>
      <c r="XCI82" s="4"/>
      <c r="XCJ82" s="4"/>
      <c r="XCK82" s="4"/>
      <c r="XCL82" s="4"/>
      <c r="XCM82" s="4"/>
      <c r="XCN82" s="4"/>
      <c r="XCO82" s="4"/>
      <c r="XCP82" s="4"/>
      <c r="XCQ82" s="4"/>
      <c r="XCR82" s="4"/>
      <c r="XCS82" s="4"/>
      <c r="XCT82" s="4"/>
      <c r="XCU82" s="4"/>
      <c r="XCV82" s="4"/>
      <c r="XCW82" s="4"/>
      <c r="XCX82" s="4"/>
      <c r="XCY82" s="4"/>
      <c r="XCZ82" s="4"/>
      <c r="XDA82" s="4"/>
      <c r="XDB82" s="4"/>
      <c r="XDC82" s="4"/>
      <c r="XDD82" s="4"/>
      <c r="XDE82" s="4"/>
      <c r="XDF82" s="4"/>
      <c r="XDG82" s="4"/>
      <c r="XDH82" s="4"/>
      <c r="XDI82" s="4"/>
      <c r="XDJ82" s="4"/>
      <c r="XDK82" s="4"/>
      <c r="XDL82" s="4"/>
      <c r="XDM82" s="4"/>
      <c r="XDN82" s="4"/>
      <c r="XDO82" s="4"/>
      <c r="XDP82" s="4"/>
      <c r="XDQ82" s="4"/>
      <c r="XDR82" s="4"/>
      <c r="XDS82" s="4"/>
      <c r="XDT82" s="4"/>
      <c r="XDU82" s="4"/>
      <c r="XDV82" s="4"/>
      <c r="XDW82" s="4"/>
      <c r="XDX82" s="4"/>
      <c r="XDY82" s="4"/>
      <c r="XDZ82" s="4"/>
      <c r="XEA82" s="4"/>
      <c r="XEB82" s="4"/>
      <c r="XEC82" s="4"/>
      <c r="XED82" s="4"/>
      <c r="XEE82" s="4"/>
      <c r="XEF82" s="4"/>
      <c r="XEG82" s="4"/>
      <c r="XEH82" s="4"/>
      <c r="XEI82" s="4"/>
      <c r="XEJ82" s="4"/>
      <c r="XEK82" s="4"/>
      <c r="XEL82" s="4"/>
      <c r="XEM82" s="4"/>
      <c r="XEN82" s="4"/>
      <c r="XEO82" s="4"/>
      <c r="XEP82" s="4"/>
      <c r="XEQ82" s="4"/>
      <c r="XER82" s="4"/>
      <c r="XES82" s="4"/>
      <c r="XET82" s="4"/>
      <c r="XEU82" s="4"/>
      <c r="XEV82" s="4"/>
      <c r="XEW82" s="4"/>
      <c r="XEX82" s="4"/>
      <c r="XEY82" s="4"/>
      <c r="XEZ82" s="4"/>
      <c r="XFA82" s="4"/>
    </row>
    <row r="83" spans="1:16381" s="2" customFormat="1" ht="30" customHeight="1" x14ac:dyDescent="0.15">
      <c r="A83" s="17"/>
      <c r="B83" s="9" t="s">
        <v>166</v>
      </c>
      <c r="C83" s="9">
        <v>60</v>
      </c>
      <c r="D83" s="9" t="s">
        <v>12</v>
      </c>
      <c r="E83" s="14" t="s">
        <v>155</v>
      </c>
      <c r="F83" s="9" t="s">
        <v>156</v>
      </c>
      <c r="G83" s="9" t="s">
        <v>167</v>
      </c>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c r="WUE83" s="4"/>
      <c r="WUF83" s="4"/>
      <c r="WUG83" s="4"/>
      <c r="WUH83" s="4"/>
      <c r="WUI83" s="4"/>
      <c r="WUJ83" s="4"/>
      <c r="WUK83" s="4"/>
      <c r="WUL83" s="4"/>
      <c r="WUM83" s="4"/>
      <c r="WUN83" s="4"/>
      <c r="WUO83" s="4"/>
      <c r="WUP83" s="4"/>
      <c r="WUQ83" s="4"/>
      <c r="WUR83" s="4"/>
      <c r="WUS83" s="4"/>
      <c r="WUT83" s="4"/>
      <c r="WUU83" s="4"/>
      <c r="WUV83" s="4"/>
      <c r="WUW83" s="4"/>
      <c r="WUX83" s="4"/>
      <c r="WUY83" s="4"/>
      <c r="WUZ83" s="4"/>
      <c r="WVA83" s="4"/>
      <c r="WVB83" s="4"/>
      <c r="WVC83" s="4"/>
      <c r="WVD83" s="4"/>
      <c r="WVE83" s="4"/>
      <c r="WVF83" s="4"/>
      <c r="WVG83" s="4"/>
      <c r="WVH83" s="4"/>
      <c r="WVI83" s="4"/>
      <c r="WVJ83" s="4"/>
      <c r="WVK83" s="4"/>
      <c r="WVL83" s="4"/>
      <c r="WVM83" s="4"/>
      <c r="WVN83" s="4"/>
      <c r="WVO83" s="4"/>
      <c r="WVP83" s="4"/>
      <c r="WVQ83" s="4"/>
      <c r="WVR83" s="4"/>
      <c r="WVS83" s="4"/>
      <c r="WVT83" s="4"/>
      <c r="WVU83" s="4"/>
      <c r="WVV83" s="4"/>
      <c r="WVW83" s="4"/>
      <c r="WVX83" s="4"/>
      <c r="WVY83" s="4"/>
      <c r="WVZ83" s="4"/>
      <c r="WWA83" s="4"/>
      <c r="WWB83" s="4"/>
      <c r="WWC83" s="4"/>
      <c r="WWD83" s="4"/>
      <c r="WWE83" s="4"/>
      <c r="WWF83" s="4"/>
      <c r="WWG83" s="4"/>
      <c r="WWH83" s="4"/>
      <c r="WWI83" s="4"/>
      <c r="WWJ83" s="4"/>
      <c r="WWK83" s="4"/>
      <c r="WWL83" s="4"/>
      <c r="WWM83" s="4"/>
      <c r="WWN83" s="4"/>
      <c r="WWO83" s="4"/>
      <c r="WWP83" s="4"/>
      <c r="WWQ83" s="4"/>
      <c r="WWR83" s="4"/>
      <c r="WWS83" s="4"/>
      <c r="WWT83" s="4"/>
      <c r="WWU83" s="4"/>
      <c r="WWV83" s="4"/>
      <c r="WWW83" s="4"/>
      <c r="WWX83" s="4"/>
      <c r="WWY83" s="4"/>
      <c r="WWZ83" s="4"/>
      <c r="WXA83" s="4"/>
      <c r="WXB83" s="4"/>
      <c r="WXC83" s="4"/>
      <c r="WXD83" s="4"/>
      <c r="WXE83" s="4"/>
      <c r="WXF83" s="4"/>
      <c r="WXG83" s="4"/>
      <c r="WXH83" s="4"/>
      <c r="WXI83" s="4"/>
      <c r="WXJ83" s="4"/>
      <c r="WXK83" s="4"/>
      <c r="WXL83" s="4"/>
      <c r="WXM83" s="4"/>
      <c r="WXN83" s="4"/>
      <c r="WXO83" s="4"/>
      <c r="WXP83" s="4"/>
      <c r="WXQ83" s="4"/>
      <c r="WXR83" s="4"/>
      <c r="WXS83" s="4"/>
      <c r="WXT83" s="4"/>
      <c r="WXU83" s="4"/>
      <c r="WXV83" s="4"/>
      <c r="WXW83" s="4"/>
      <c r="WXX83" s="4"/>
      <c r="WXY83" s="4"/>
      <c r="WXZ83" s="4"/>
      <c r="WYA83" s="4"/>
      <c r="WYB83" s="4"/>
      <c r="WYC83" s="4"/>
      <c r="WYD83" s="4"/>
      <c r="WYE83" s="4"/>
      <c r="WYF83" s="4"/>
      <c r="WYG83" s="4"/>
      <c r="WYH83" s="4"/>
      <c r="WYI83" s="4"/>
      <c r="WYJ83" s="4"/>
      <c r="WYK83" s="4"/>
      <c r="WYL83" s="4"/>
      <c r="WYM83" s="4"/>
      <c r="WYN83" s="4"/>
      <c r="WYO83" s="4"/>
      <c r="WYP83" s="4"/>
      <c r="WYQ83" s="4"/>
      <c r="WYR83" s="4"/>
      <c r="WYS83" s="4"/>
      <c r="WYT83" s="4"/>
      <c r="WYU83" s="4"/>
      <c r="WYV83" s="4"/>
      <c r="WYW83" s="4"/>
      <c r="WYX83" s="4"/>
      <c r="WYY83" s="4"/>
      <c r="WYZ83" s="4"/>
      <c r="WZA83" s="4"/>
      <c r="WZB83" s="4"/>
      <c r="WZC83" s="4"/>
      <c r="WZD83" s="4"/>
      <c r="WZE83" s="4"/>
      <c r="WZF83" s="4"/>
      <c r="WZG83" s="4"/>
      <c r="WZH83" s="4"/>
      <c r="WZI83" s="4"/>
      <c r="WZJ83" s="4"/>
      <c r="WZK83" s="4"/>
      <c r="WZL83" s="4"/>
      <c r="WZM83" s="4"/>
      <c r="WZN83" s="4"/>
      <c r="WZO83" s="4"/>
      <c r="WZP83" s="4"/>
      <c r="WZQ83" s="4"/>
      <c r="WZR83" s="4"/>
      <c r="WZS83" s="4"/>
      <c r="WZT83" s="4"/>
      <c r="WZU83" s="4"/>
      <c r="WZV83" s="4"/>
      <c r="WZW83" s="4"/>
      <c r="WZX83" s="4"/>
      <c r="WZY83" s="4"/>
      <c r="WZZ83" s="4"/>
      <c r="XAA83" s="4"/>
      <c r="XAB83" s="4"/>
      <c r="XAC83" s="4"/>
      <c r="XAD83" s="4"/>
      <c r="XAE83" s="4"/>
      <c r="XAF83" s="4"/>
      <c r="XAG83" s="4"/>
      <c r="XAH83" s="4"/>
      <c r="XAI83" s="4"/>
      <c r="XAJ83" s="4"/>
      <c r="XAK83" s="4"/>
      <c r="XAL83" s="4"/>
      <c r="XAM83" s="4"/>
      <c r="XAN83" s="4"/>
      <c r="XAO83" s="4"/>
      <c r="XAP83" s="4"/>
      <c r="XAQ83" s="4"/>
      <c r="XAR83" s="4"/>
      <c r="XAS83" s="4"/>
      <c r="XAT83" s="4"/>
      <c r="XAU83" s="4"/>
      <c r="XAV83" s="4"/>
      <c r="XAW83" s="4"/>
      <c r="XAX83" s="4"/>
      <c r="XAY83" s="4"/>
      <c r="XAZ83" s="4"/>
      <c r="XBA83" s="4"/>
      <c r="XBB83" s="4"/>
      <c r="XBC83" s="4"/>
      <c r="XBD83" s="4"/>
      <c r="XBE83" s="4"/>
      <c r="XBF83" s="4"/>
      <c r="XBG83" s="4"/>
      <c r="XBH83" s="4"/>
      <c r="XBI83" s="4"/>
      <c r="XBJ83" s="4"/>
      <c r="XBK83" s="4"/>
      <c r="XBL83" s="4"/>
      <c r="XBM83" s="4"/>
      <c r="XBN83" s="4"/>
      <c r="XBO83" s="4"/>
      <c r="XBP83" s="4"/>
      <c r="XBQ83" s="4"/>
      <c r="XBR83" s="4"/>
      <c r="XBS83" s="4"/>
      <c r="XBT83" s="4"/>
      <c r="XBU83" s="4"/>
      <c r="XBV83" s="4"/>
      <c r="XBW83" s="4"/>
      <c r="XBX83" s="4"/>
      <c r="XBY83" s="4"/>
      <c r="XBZ83" s="4"/>
      <c r="XCA83" s="4"/>
      <c r="XCB83" s="4"/>
      <c r="XCC83" s="4"/>
      <c r="XCD83" s="4"/>
      <c r="XCE83" s="4"/>
      <c r="XCF83" s="4"/>
      <c r="XCG83" s="4"/>
      <c r="XCH83" s="4"/>
      <c r="XCI83" s="4"/>
      <c r="XCJ83" s="4"/>
      <c r="XCK83" s="4"/>
      <c r="XCL83" s="4"/>
      <c r="XCM83" s="4"/>
      <c r="XCN83" s="4"/>
      <c r="XCO83" s="4"/>
      <c r="XCP83" s="4"/>
      <c r="XCQ83" s="4"/>
      <c r="XCR83" s="4"/>
      <c r="XCS83" s="4"/>
      <c r="XCT83" s="4"/>
      <c r="XCU83" s="4"/>
      <c r="XCV83" s="4"/>
      <c r="XCW83" s="4"/>
      <c r="XCX83" s="4"/>
      <c r="XCY83" s="4"/>
      <c r="XCZ83" s="4"/>
      <c r="XDA83" s="4"/>
      <c r="XDB83" s="4"/>
      <c r="XDC83" s="4"/>
      <c r="XDD83" s="4"/>
      <c r="XDE83" s="4"/>
      <c r="XDF83" s="4"/>
      <c r="XDG83" s="4"/>
      <c r="XDH83" s="4"/>
      <c r="XDI83" s="4"/>
      <c r="XDJ83" s="4"/>
      <c r="XDK83" s="4"/>
      <c r="XDL83" s="4"/>
      <c r="XDM83" s="4"/>
      <c r="XDN83" s="4"/>
      <c r="XDO83" s="4"/>
      <c r="XDP83" s="4"/>
      <c r="XDQ83" s="4"/>
      <c r="XDR83" s="4"/>
      <c r="XDS83" s="4"/>
      <c r="XDT83" s="4"/>
      <c r="XDU83" s="4"/>
      <c r="XDV83" s="4"/>
      <c r="XDW83" s="4"/>
      <c r="XDX83" s="4"/>
      <c r="XDY83" s="4"/>
      <c r="XDZ83" s="4"/>
      <c r="XEA83" s="4"/>
      <c r="XEB83" s="4"/>
      <c r="XEC83" s="4"/>
      <c r="XED83" s="4"/>
      <c r="XEE83" s="4"/>
      <c r="XEF83" s="4"/>
      <c r="XEG83" s="4"/>
      <c r="XEH83" s="4"/>
      <c r="XEI83" s="4"/>
      <c r="XEJ83" s="4"/>
      <c r="XEK83" s="4"/>
      <c r="XEL83" s="4"/>
      <c r="XEM83" s="4"/>
      <c r="XEN83" s="4"/>
      <c r="XEO83" s="4"/>
      <c r="XEP83" s="4"/>
      <c r="XEQ83" s="4"/>
      <c r="XER83" s="4"/>
      <c r="XES83" s="4"/>
      <c r="XET83" s="4"/>
      <c r="XEU83" s="4"/>
      <c r="XEV83" s="4"/>
      <c r="XEW83" s="4"/>
      <c r="XEX83" s="4"/>
      <c r="XEY83" s="4"/>
      <c r="XEZ83" s="4"/>
      <c r="XFA83" s="4"/>
    </row>
    <row r="84" spans="1:16381" s="2" customFormat="1" ht="30" customHeight="1" x14ac:dyDescent="0.15">
      <c r="A84" s="17"/>
      <c r="B84" s="9" t="s">
        <v>168</v>
      </c>
      <c r="C84" s="9">
        <v>40</v>
      </c>
      <c r="D84" s="9" t="s">
        <v>12</v>
      </c>
      <c r="E84" s="14" t="s">
        <v>155</v>
      </c>
      <c r="F84" s="9" t="s">
        <v>156</v>
      </c>
      <c r="G84" s="9" t="s">
        <v>169</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c r="WUY84" s="4"/>
      <c r="WUZ84" s="4"/>
      <c r="WVA84" s="4"/>
      <c r="WVB84" s="4"/>
      <c r="WVC84" s="4"/>
      <c r="WVD84" s="4"/>
      <c r="WVE84" s="4"/>
      <c r="WVF84" s="4"/>
      <c r="WVG84" s="4"/>
      <c r="WVH84" s="4"/>
      <c r="WVI84" s="4"/>
      <c r="WVJ84" s="4"/>
      <c r="WVK84" s="4"/>
      <c r="WVL84" s="4"/>
      <c r="WVM84" s="4"/>
      <c r="WVN84" s="4"/>
      <c r="WVO84" s="4"/>
      <c r="WVP84" s="4"/>
      <c r="WVQ84" s="4"/>
      <c r="WVR84" s="4"/>
      <c r="WVS84" s="4"/>
      <c r="WVT84" s="4"/>
      <c r="WVU84" s="4"/>
      <c r="WVV84" s="4"/>
      <c r="WVW84" s="4"/>
      <c r="WVX84" s="4"/>
      <c r="WVY84" s="4"/>
      <c r="WVZ84" s="4"/>
      <c r="WWA84" s="4"/>
      <c r="WWB84" s="4"/>
      <c r="WWC84" s="4"/>
      <c r="WWD84" s="4"/>
      <c r="WWE84" s="4"/>
      <c r="WWF84" s="4"/>
      <c r="WWG84" s="4"/>
      <c r="WWH84" s="4"/>
      <c r="WWI84" s="4"/>
      <c r="WWJ84" s="4"/>
      <c r="WWK84" s="4"/>
      <c r="WWL84" s="4"/>
      <c r="WWM84" s="4"/>
      <c r="WWN84" s="4"/>
      <c r="WWO84" s="4"/>
      <c r="WWP84" s="4"/>
      <c r="WWQ84" s="4"/>
      <c r="WWR84" s="4"/>
      <c r="WWS84" s="4"/>
      <c r="WWT84" s="4"/>
      <c r="WWU84" s="4"/>
      <c r="WWV84" s="4"/>
      <c r="WWW84" s="4"/>
      <c r="WWX84" s="4"/>
      <c r="WWY84" s="4"/>
      <c r="WWZ84" s="4"/>
      <c r="WXA84" s="4"/>
      <c r="WXB84" s="4"/>
      <c r="WXC84" s="4"/>
      <c r="WXD84" s="4"/>
      <c r="WXE84" s="4"/>
      <c r="WXF84" s="4"/>
      <c r="WXG84" s="4"/>
      <c r="WXH84" s="4"/>
      <c r="WXI84" s="4"/>
      <c r="WXJ84" s="4"/>
      <c r="WXK84" s="4"/>
      <c r="WXL84" s="4"/>
      <c r="WXM84" s="4"/>
      <c r="WXN84" s="4"/>
      <c r="WXO84" s="4"/>
      <c r="WXP84" s="4"/>
      <c r="WXQ84" s="4"/>
      <c r="WXR84" s="4"/>
      <c r="WXS84" s="4"/>
      <c r="WXT84" s="4"/>
      <c r="WXU84" s="4"/>
      <c r="WXV84" s="4"/>
      <c r="WXW84" s="4"/>
      <c r="WXX84" s="4"/>
      <c r="WXY84" s="4"/>
      <c r="WXZ84" s="4"/>
      <c r="WYA84" s="4"/>
      <c r="WYB84" s="4"/>
      <c r="WYC84" s="4"/>
      <c r="WYD84" s="4"/>
      <c r="WYE84" s="4"/>
      <c r="WYF84" s="4"/>
      <c r="WYG84" s="4"/>
      <c r="WYH84" s="4"/>
      <c r="WYI84" s="4"/>
      <c r="WYJ84" s="4"/>
      <c r="WYK84" s="4"/>
      <c r="WYL84" s="4"/>
      <c r="WYM84" s="4"/>
      <c r="WYN84" s="4"/>
      <c r="WYO84" s="4"/>
      <c r="WYP84" s="4"/>
      <c r="WYQ84" s="4"/>
      <c r="WYR84" s="4"/>
      <c r="WYS84" s="4"/>
      <c r="WYT84" s="4"/>
      <c r="WYU84" s="4"/>
      <c r="WYV84" s="4"/>
      <c r="WYW84" s="4"/>
      <c r="WYX84" s="4"/>
      <c r="WYY84" s="4"/>
      <c r="WYZ84" s="4"/>
      <c r="WZA84" s="4"/>
      <c r="WZB84" s="4"/>
      <c r="WZC84" s="4"/>
      <c r="WZD84" s="4"/>
      <c r="WZE84" s="4"/>
      <c r="WZF84" s="4"/>
      <c r="WZG84" s="4"/>
      <c r="WZH84" s="4"/>
      <c r="WZI84" s="4"/>
      <c r="WZJ84" s="4"/>
      <c r="WZK84" s="4"/>
      <c r="WZL84" s="4"/>
      <c r="WZM84" s="4"/>
      <c r="WZN84" s="4"/>
      <c r="WZO84" s="4"/>
      <c r="WZP84" s="4"/>
      <c r="WZQ84" s="4"/>
      <c r="WZR84" s="4"/>
      <c r="WZS84" s="4"/>
      <c r="WZT84" s="4"/>
      <c r="WZU84" s="4"/>
      <c r="WZV84" s="4"/>
      <c r="WZW84" s="4"/>
      <c r="WZX84" s="4"/>
      <c r="WZY84" s="4"/>
      <c r="WZZ84" s="4"/>
      <c r="XAA84" s="4"/>
      <c r="XAB84" s="4"/>
      <c r="XAC84" s="4"/>
      <c r="XAD84" s="4"/>
      <c r="XAE84" s="4"/>
      <c r="XAF84" s="4"/>
      <c r="XAG84" s="4"/>
      <c r="XAH84" s="4"/>
      <c r="XAI84" s="4"/>
      <c r="XAJ84" s="4"/>
      <c r="XAK84" s="4"/>
      <c r="XAL84" s="4"/>
      <c r="XAM84" s="4"/>
      <c r="XAN84" s="4"/>
      <c r="XAO84" s="4"/>
      <c r="XAP84" s="4"/>
      <c r="XAQ84" s="4"/>
      <c r="XAR84" s="4"/>
      <c r="XAS84" s="4"/>
      <c r="XAT84" s="4"/>
      <c r="XAU84" s="4"/>
      <c r="XAV84" s="4"/>
      <c r="XAW84" s="4"/>
      <c r="XAX84" s="4"/>
      <c r="XAY84" s="4"/>
      <c r="XAZ84" s="4"/>
      <c r="XBA84" s="4"/>
      <c r="XBB84" s="4"/>
      <c r="XBC84" s="4"/>
      <c r="XBD84" s="4"/>
      <c r="XBE84" s="4"/>
      <c r="XBF84" s="4"/>
      <c r="XBG84" s="4"/>
      <c r="XBH84" s="4"/>
      <c r="XBI84" s="4"/>
      <c r="XBJ84" s="4"/>
      <c r="XBK84" s="4"/>
      <c r="XBL84" s="4"/>
      <c r="XBM84" s="4"/>
      <c r="XBN84" s="4"/>
      <c r="XBO84" s="4"/>
      <c r="XBP84" s="4"/>
      <c r="XBQ84" s="4"/>
      <c r="XBR84" s="4"/>
      <c r="XBS84" s="4"/>
      <c r="XBT84" s="4"/>
      <c r="XBU84" s="4"/>
      <c r="XBV84" s="4"/>
      <c r="XBW84" s="4"/>
      <c r="XBX84" s="4"/>
      <c r="XBY84" s="4"/>
      <c r="XBZ84" s="4"/>
      <c r="XCA84" s="4"/>
      <c r="XCB84" s="4"/>
      <c r="XCC84" s="4"/>
      <c r="XCD84" s="4"/>
      <c r="XCE84" s="4"/>
      <c r="XCF84" s="4"/>
      <c r="XCG84" s="4"/>
      <c r="XCH84" s="4"/>
      <c r="XCI84" s="4"/>
      <c r="XCJ84" s="4"/>
      <c r="XCK84" s="4"/>
      <c r="XCL84" s="4"/>
      <c r="XCM84" s="4"/>
      <c r="XCN84" s="4"/>
      <c r="XCO84" s="4"/>
      <c r="XCP84" s="4"/>
      <c r="XCQ84" s="4"/>
      <c r="XCR84" s="4"/>
      <c r="XCS84" s="4"/>
      <c r="XCT84" s="4"/>
      <c r="XCU84" s="4"/>
      <c r="XCV84" s="4"/>
      <c r="XCW84" s="4"/>
      <c r="XCX84" s="4"/>
      <c r="XCY84" s="4"/>
      <c r="XCZ84" s="4"/>
      <c r="XDA84" s="4"/>
      <c r="XDB84" s="4"/>
      <c r="XDC84" s="4"/>
      <c r="XDD84" s="4"/>
      <c r="XDE84" s="4"/>
      <c r="XDF84" s="4"/>
      <c r="XDG84" s="4"/>
      <c r="XDH84" s="4"/>
      <c r="XDI84" s="4"/>
      <c r="XDJ84" s="4"/>
      <c r="XDK84" s="4"/>
      <c r="XDL84" s="4"/>
      <c r="XDM84" s="4"/>
      <c r="XDN84" s="4"/>
      <c r="XDO84" s="4"/>
      <c r="XDP84" s="4"/>
      <c r="XDQ84" s="4"/>
      <c r="XDR84" s="4"/>
      <c r="XDS84" s="4"/>
      <c r="XDT84" s="4"/>
      <c r="XDU84" s="4"/>
      <c r="XDV84" s="4"/>
      <c r="XDW84" s="4"/>
      <c r="XDX84" s="4"/>
      <c r="XDY84" s="4"/>
      <c r="XDZ84" s="4"/>
      <c r="XEA84" s="4"/>
      <c r="XEB84" s="4"/>
      <c r="XEC84" s="4"/>
      <c r="XED84" s="4"/>
      <c r="XEE84" s="4"/>
      <c r="XEF84" s="4"/>
      <c r="XEG84" s="4"/>
      <c r="XEH84" s="4"/>
      <c r="XEI84" s="4"/>
      <c r="XEJ84" s="4"/>
      <c r="XEK84" s="4"/>
      <c r="XEL84" s="4"/>
      <c r="XEM84" s="4"/>
      <c r="XEN84" s="4"/>
      <c r="XEO84" s="4"/>
      <c r="XEP84" s="4"/>
      <c r="XEQ84" s="4"/>
      <c r="XER84" s="4"/>
      <c r="XES84" s="4"/>
      <c r="XET84" s="4"/>
      <c r="XEU84" s="4"/>
      <c r="XEV84" s="4"/>
      <c r="XEW84" s="4"/>
      <c r="XEX84" s="4"/>
      <c r="XEY84" s="4"/>
      <c r="XEZ84" s="4"/>
      <c r="XFA84" s="4"/>
    </row>
    <row r="85" spans="1:16381" s="3" customFormat="1" ht="30" customHeight="1" x14ac:dyDescent="0.15">
      <c r="A85" s="17" t="s">
        <v>170</v>
      </c>
      <c r="B85" s="7" t="s">
        <v>171</v>
      </c>
      <c r="C85" s="7">
        <f>C86</f>
        <v>50</v>
      </c>
      <c r="D85" s="15"/>
      <c r="E85" s="7"/>
      <c r="F85" s="7"/>
      <c r="G85" s="7"/>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row>
    <row r="86" spans="1:16381" s="2" customFormat="1" ht="30" customHeight="1" x14ac:dyDescent="0.15">
      <c r="A86" s="17"/>
      <c r="B86" s="9" t="s">
        <v>172</v>
      </c>
      <c r="C86" s="9">
        <v>50</v>
      </c>
      <c r="D86" s="9" t="s">
        <v>12</v>
      </c>
      <c r="E86" s="14" t="s">
        <v>155</v>
      </c>
      <c r="F86" s="9" t="s">
        <v>156</v>
      </c>
      <c r="G86" s="9" t="s">
        <v>173</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c r="WUE86" s="4"/>
      <c r="WUF86" s="4"/>
      <c r="WUG86" s="4"/>
      <c r="WUH86" s="4"/>
      <c r="WUI86" s="4"/>
      <c r="WUJ86" s="4"/>
      <c r="WUK86" s="4"/>
      <c r="WUL86" s="4"/>
      <c r="WUM86" s="4"/>
      <c r="WUN86" s="4"/>
      <c r="WUO86" s="4"/>
      <c r="WUP86" s="4"/>
      <c r="WUQ86" s="4"/>
      <c r="WUR86" s="4"/>
      <c r="WUS86" s="4"/>
      <c r="WUT86" s="4"/>
      <c r="WUU86" s="4"/>
      <c r="WUV86" s="4"/>
      <c r="WUW86" s="4"/>
      <c r="WUX86" s="4"/>
      <c r="WUY86" s="4"/>
      <c r="WUZ86" s="4"/>
      <c r="WVA86" s="4"/>
      <c r="WVB86" s="4"/>
      <c r="WVC86" s="4"/>
      <c r="WVD86" s="4"/>
      <c r="WVE86" s="4"/>
      <c r="WVF86" s="4"/>
      <c r="WVG86" s="4"/>
      <c r="WVH86" s="4"/>
      <c r="WVI86" s="4"/>
      <c r="WVJ86" s="4"/>
      <c r="WVK86" s="4"/>
      <c r="WVL86" s="4"/>
      <c r="WVM86" s="4"/>
      <c r="WVN86" s="4"/>
      <c r="WVO86" s="4"/>
      <c r="WVP86" s="4"/>
      <c r="WVQ86" s="4"/>
      <c r="WVR86" s="4"/>
      <c r="WVS86" s="4"/>
      <c r="WVT86" s="4"/>
      <c r="WVU86" s="4"/>
      <c r="WVV86" s="4"/>
      <c r="WVW86" s="4"/>
      <c r="WVX86" s="4"/>
      <c r="WVY86" s="4"/>
      <c r="WVZ86" s="4"/>
      <c r="WWA86" s="4"/>
      <c r="WWB86" s="4"/>
      <c r="WWC86" s="4"/>
      <c r="WWD86" s="4"/>
      <c r="WWE86" s="4"/>
      <c r="WWF86" s="4"/>
      <c r="WWG86" s="4"/>
      <c r="WWH86" s="4"/>
      <c r="WWI86" s="4"/>
      <c r="WWJ86" s="4"/>
      <c r="WWK86" s="4"/>
      <c r="WWL86" s="4"/>
      <c r="WWM86" s="4"/>
      <c r="WWN86" s="4"/>
      <c r="WWO86" s="4"/>
      <c r="WWP86" s="4"/>
      <c r="WWQ86" s="4"/>
      <c r="WWR86" s="4"/>
      <c r="WWS86" s="4"/>
      <c r="WWT86" s="4"/>
      <c r="WWU86" s="4"/>
      <c r="WWV86" s="4"/>
      <c r="WWW86" s="4"/>
      <c r="WWX86" s="4"/>
      <c r="WWY86" s="4"/>
      <c r="WWZ86" s="4"/>
      <c r="WXA86" s="4"/>
      <c r="WXB86" s="4"/>
      <c r="WXC86" s="4"/>
      <c r="WXD86" s="4"/>
      <c r="WXE86" s="4"/>
      <c r="WXF86" s="4"/>
      <c r="WXG86" s="4"/>
      <c r="WXH86" s="4"/>
      <c r="WXI86" s="4"/>
      <c r="WXJ86" s="4"/>
      <c r="WXK86" s="4"/>
      <c r="WXL86" s="4"/>
      <c r="WXM86" s="4"/>
      <c r="WXN86" s="4"/>
      <c r="WXO86" s="4"/>
      <c r="WXP86" s="4"/>
      <c r="WXQ86" s="4"/>
      <c r="WXR86" s="4"/>
      <c r="WXS86" s="4"/>
      <c r="WXT86" s="4"/>
      <c r="WXU86" s="4"/>
      <c r="WXV86" s="4"/>
      <c r="WXW86" s="4"/>
      <c r="WXX86" s="4"/>
      <c r="WXY86" s="4"/>
      <c r="WXZ86" s="4"/>
      <c r="WYA86" s="4"/>
      <c r="WYB86" s="4"/>
      <c r="WYC86" s="4"/>
      <c r="WYD86" s="4"/>
      <c r="WYE86" s="4"/>
      <c r="WYF86" s="4"/>
      <c r="WYG86" s="4"/>
      <c r="WYH86" s="4"/>
      <c r="WYI86" s="4"/>
      <c r="WYJ86" s="4"/>
      <c r="WYK86" s="4"/>
      <c r="WYL86" s="4"/>
      <c r="WYM86" s="4"/>
      <c r="WYN86" s="4"/>
      <c r="WYO86" s="4"/>
      <c r="WYP86" s="4"/>
      <c r="WYQ86" s="4"/>
      <c r="WYR86" s="4"/>
      <c r="WYS86" s="4"/>
      <c r="WYT86" s="4"/>
      <c r="WYU86" s="4"/>
      <c r="WYV86" s="4"/>
      <c r="WYW86" s="4"/>
      <c r="WYX86" s="4"/>
      <c r="WYY86" s="4"/>
      <c r="WYZ86" s="4"/>
      <c r="WZA86" s="4"/>
      <c r="WZB86" s="4"/>
      <c r="WZC86" s="4"/>
      <c r="WZD86" s="4"/>
      <c r="WZE86" s="4"/>
      <c r="WZF86" s="4"/>
      <c r="WZG86" s="4"/>
      <c r="WZH86" s="4"/>
      <c r="WZI86" s="4"/>
      <c r="WZJ86" s="4"/>
      <c r="WZK86" s="4"/>
      <c r="WZL86" s="4"/>
      <c r="WZM86" s="4"/>
      <c r="WZN86" s="4"/>
      <c r="WZO86" s="4"/>
      <c r="WZP86" s="4"/>
      <c r="WZQ86" s="4"/>
      <c r="WZR86" s="4"/>
      <c r="WZS86" s="4"/>
      <c r="WZT86" s="4"/>
      <c r="WZU86" s="4"/>
      <c r="WZV86" s="4"/>
      <c r="WZW86" s="4"/>
      <c r="WZX86" s="4"/>
      <c r="WZY86" s="4"/>
      <c r="WZZ86" s="4"/>
      <c r="XAA86" s="4"/>
      <c r="XAB86" s="4"/>
      <c r="XAC86" s="4"/>
      <c r="XAD86" s="4"/>
      <c r="XAE86" s="4"/>
      <c r="XAF86" s="4"/>
      <c r="XAG86" s="4"/>
      <c r="XAH86" s="4"/>
      <c r="XAI86" s="4"/>
      <c r="XAJ86" s="4"/>
      <c r="XAK86" s="4"/>
      <c r="XAL86" s="4"/>
      <c r="XAM86" s="4"/>
      <c r="XAN86" s="4"/>
      <c r="XAO86" s="4"/>
      <c r="XAP86" s="4"/>
      <c r="XAQ86" s="4"/>
      <c r="XAR86" s="4"/>
      <c r="XAS86" s="4"/>
      <c r="XAT86" s="4"/>
      <c r="XAU86" s="4"/>
      <c r="XAV86" s="4"/>
      <c r="XAW86" s="4"/>
      <c r="XAX86" s="4"/>
      <c r="XAY86" s="4"/>
      <c r="XAZ86" s="4"/>
      <c r="XBA86" s="4"/>
      <c r="XBB86" s="4"/>
      <c r="XBC86" s="4"/>
      <c r="XBD86" s="4"/>
      <c r="XBE86" s="4"/>
      <c r="XBF86" s="4"/>
      <c r="XBG86" s="4"/>
      <c r="XBH86" s="4"/>
      <c r="XBI86" s="4"/>
      <c r="XBJ86" s="4"/>
      <c r="XBK86" s="4"/>
      <c r="XBL86" s="4"/>
      <c r="XBM86" s="4"/>
      <c r="XBN86" s="4"/>
      <c r="XBO86" s="4"/>
      <c r="XBP86" s="4"/>
      <c r="XBQ86" s="4"/>
      <c r="XBR86" s="4"/>
      <c r="XBS86" s="4"/>
      <c r="XBT86" s="4"/>
      <c r="XBU86" s="4"/>
      <c r="XBV86" s="4"/>
      <c r="XBW86" s="4"/>
      <c r="XBX86" s="4"/>
      <c r="XBY86" s="4"/>
      <c r="XBZ86" s="4"/>
      <c r="XCA86" s="4"/>
      <c r="XCB86" s="4"/>
      <c r="XCC86" s="4"/>
      <c r="XCD86" s="4"/>
      <c r="XCE86" s="4"/>
      <c r="XCF86" s="4"/>
      <c r="XCG86" s="4"/>
      <c r="XCH86" s="4"/>
      <c r="XCI86" s="4"/>
      <c r="XCJ86" s="4"/>
      <c r="XCK86" s="4"/>
      <c r="XCL86" s="4"/>
      <c r="XCM86" s="4"/>
      <c r="XCN86" s="4"/>
      <c r="XCO86" s="4"/>
      <c r="XCP86" s="4"/>
      <c r="XCQ86" s="4"/>
      <c r="XCR86" s="4"/>
      <c r="XCS86" s="4"/>
      <c r="XCT86" s="4"/>
      <c r="XCU86" s="4"/>
      <c r="XCV86" s="4"/>
      <c r="XCW86" s="4"/>
      <c r="XCX86" s="4"/>
      <c r="XCY86" s="4"/>
      <c r="XCZ86" s="4"/>
      <c r="XDA86" s="4"/>
      <c r="XDB86" s="4"/>
      <c r="XDC86" s="4"/>
      <c r="XDD86" s="4"/>
      <c r="XDE86" s="4"/>
      <c r="XDF86" s="4"/>
      <c r="XDG86" s="4"/>
      <c r="XDH86" s="4"/>
      <c r="XDI86" s="4"/>
      <c r="XDJ86" s="4"/>
      <c r="XDK86" s="4"/>
      <c r="XDL86" s="4"/>
      <c r="XDM86" s="4"/>
      <c r="XDN86" s="4"/>
      <c r="XDO86" s="4"/>
      <c r="XDP86" s="4"/>
      <c r="XDQ86" s="4"/>
      <c r="XDR86" s="4"/>
      <c r="XDS86" s="4"/>
      <c r="XDT86" s="4"/>
      <c r="XDU86" s="4"/>
      <c r="XDV86" s="4"/>
      <c r="XDW86" s="4"/>
      <c r="XDX86" s="4"/>
      <c r="XDY86" s="4"/>
      <c r="XDZ86" s="4"/>
      <c r="XEA86" s="4"/>
      <c r="XEB86" s="4"/>
      <c r="XEC86" s="4"/>
      <c r="XED86" s="4"/>
      <c r="XEE86" s="4"/>
      <c r="XEF86" s="4"/>
      <c r="XEG86" s="4"/>
      <c r="XEH86" s="4"/>
      <c r="XEI86" s="4"/>
      <c r="XEJ86" s="4"/>
      <c r="XEK86" s="4"/>
      <c r="XEL86" s="4"/>
      <c r="XEM86" s="4"/>
      <c r="XEN86" s="4"/>
      <c r="XEO86" s="4"/>
      <c r="XEP86" s="4"/>
      <c r="XEQ86" s="4"/>
      <c r="XER86" s="4"/>
      <c r="XES86" s="4"/>
      <c r="XET86" s="4"/>
      <c r="XEU86" s="4"/>
      <c r="XEV86" s="4"/>
      <c r="XEW86" s="4"/>
      <c r="XEX86" s="4"/>
      <c r="XEY86" s="4"/>
      <c r="XEZ86" s="4"/>
      <c r="XFA86" s="4"/>
    </row>
    <row r="87" spans="1:16381" s="2" customFormat="1" ht="26.1" customHeight="1" x14ac:dyDescent="0.15">
      <c r="A87" s="17" t="s">
        <v>174</v>
      </c>
      <c r="B87" s="17"/>
      <c r="C87" s="7">
        <f>SUM(C88)</f>
        <v>20</v>
      </c>
      <c r="D87" s="9"/>
      <c r="E87" s="9"/>
      <c r="F87" s="9"/>
      <c r="G87" s="9"/>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c r="WTX87" s="4"/>
      <c r="WTY87" s="4"/>
      <c r="WTZ87" s="4"/>
      <c r="WUA87" s="4"/>
      <c r="WUB87" s="4"/>
      <c r="WUC87" s="4"/>
      <c r="WUD87" s="4"/>
      <c r="WUE87" s="4"/>
      <c r="WUF87" s="4"/>
      <c r="WUG87" s="4"/>
      <c r="WUH87" s="4"/>
      <c r="WUI87" s="4"/>
      <c r="WUJ87" s="4"/>
      <c r="WUK87" s="4"/>
      <c r="WUL87" s="4"/>
      <c r="WUM87" s="4"/>
      <c r="WUN87" s="4"/>
      <c r="WUO87" s="4"/>
      <c r="WUP87" s="4"/>
      <c r="WUQ87" s="4"/>
      <c r="WUR87" s="4"/>
      <c r="WUS87" s="4"/>
      <c r="WUT87" s="4"/>
      <c r="WUU87" s="4"/>
      <c r="WUV87" s="4"/>
      <c r="WUW87" s="4"/>
      <c r="WUX87" s="4"/>
      <c r="WUY87" s="4"/>
      <c r="WUZ87" s="4"/>
      <c r="WVA87" s="4"/>
      <c r="WVB87" s="4"/>
      <c r="WVC87" s="4"/>
      <c r="WVD87" s="4"/>
      <c r="WVE87" s="4"/>
      <c r="WVF87" s="4"/>
      <c r="WVG87" s="4"/>
      <c r="WVH87" s="4"/>
      <c r="WVI87" s="4"/>
      <c r="WVJ87" s="4"/>
      <c r="WVK87" s="4"/>
      <c r="WVL87" s="4"/>
      <c r="WVM87" s="4"/>
      <c r="WVN87" s="4"/>
      <c r="WVO87" s="4"/>
      <c r="WVP87" s="4"/>
      <c r="WVQ87" s="4"/>
      <c r="WVR87" s="4"/>
      <c r="WVS87" s="4"/>
      <c r="WVT87" s="4"/>
      <c r="WVU87" s="4"/>
      <c r="WVV87" s="4"/>
      <c r="WVW87" s="4"/>
      <c r="WVX87" s="4"/>
      <c r="WVY87" s="4"/>
      <c r="WVZ87" s="4"/>
      <c r="WWA87" s="4"/>
      <c r="WWB87" s="4"/>
      <c r="WWC87" s="4"/>
      <c r="WWD87" s="4"/>
      <c r="WWE87" s="4"/>
      <c r="WWF87" s="4"/>
      <c r="WWG87" s="4"/>
      <c r="WWH87" s="4"/>
      <c r="WWI87" s="4"/>
      <c r="WWJ87" s="4"/>
      <c r="WWK87" s="4"/>
      <c r="WWL87" s="4"/>
      <c r="WWM87" s="4"/>
      <c r="WWN87" s="4"/>
      <c r="WWO87" s="4"/>
      <c r="WWP87" s="4"/>
      <c r="WWQ87" s="4"/>
      <c r="WWR87" s="4"/>
      <c r="WWS87" s="4"/>
      <c r="WWT87" s="4"/>
      <c r="WWU87" s="4"/>
      <c r="WWV87" s="4"/>
      <c r="WWW87" s="4"/>
      <c r="WWX87" s="4"/>
      <c r="WWY87" s="4"/>
      <c r="WWZ87" s="4"/>
      <c r="WXA87" s="4"/>
      <c r="WXB87" s="4"/>
      <c r="WXC87" s="4"/>
      <c r="WXD87" s="4"/>
      <c r="WXE87" s="4"/>
      <c r="WXF87" s="4"/>
      <c r="WXG87" s="4"/>
      <c r="WXH87" s="4"/>
      <c r="WXI87" s="4"/>
      <c r="WXJ87" s="4"/>
      <c r="WXK87" s="4"/>
      <c r="WXL87" s="4"/>
      <c r="WXM87" s="4"/>
      <c r="WXN87" s="4"/>
      <c r="WXO87" s="4"/>
      <c r="WXP87" s="4"/>
      <c r="WXQ87" s="4"/>
      <c r="WXR87" s="4"/>
      <c r="WXS87" s="4"/>
      <c r="WXT87" s="4"/>
      <c r="WXU87" s="4"/>
      <c r="WXV87" s="4"/>
      <c r="WXW87" s="4"/>
      <c r="WXX87" s="4"/>
      <c r="WXY87" s="4"/>
      <c r="WXZ87" s="4"/>
      <c r="WYA87" s="4"/>
      <c r="WYB87" s="4"/>
      <c r="WYC87" s="4"/>
      <c r="WYD87" s="4"/>
      <c r="WYE87" s="4"/>
      <c r="WYF87" s="4"/>
      <c r="WYG87" s="4"/>
      <c r="WYH87" s="4"/>
      <c r="WYI87" s="4"/>
      <c r="WYJ87" s="4"/>
      <c r="WYK87" s="4"/>
      <c r="WYL87" s="4"/>
      <c r="WYM87" s="4"/>
      <c r="WYN87" s="4"/>
      <c r="WYO87" s="4"/>
      <c r="WYP87" s="4"/>
      <c r="WYQ87" s="4"/>
      <c r="WYR87" s="4"/>
      <c r="WYS87" s="4"/>
      <c r="WYT87" s="4"/>
      <c r="WYU87" s="4"/>
      <c r="WYV87" s="4"/>
      <c r="WYW87" s="4"/>
      <c r="WYX87" s="4"/>
      <c r="WYY87" s="4"/>
      <c r="WYZ87" s="4"/>
      <c r="WZA87" s="4"/>
      <c r="WZB87" s="4"/>
      <c r="WZC87" s="4"/>
      <c r="WZD87" s="4"/>
      <c r="WZE87" s="4"/>
      <c r="WZF87" s="4"/>
      <c r="WZG87" s="4"/>
      <c r="WZH87" s="4"/>
      <c r="WZI87" s="4"/>
      <c r="WZJ87" s="4"/>
      <c r="WZK87" s="4"/>
      <c r="WZL87" s="4"/>
      <c r="WZM87" s="4"/>
      <c r="WZN87" s="4"/>
      <c r="WZO87" s="4"/>
      <c r="WZP87" s="4"/>
      <c r="WZQ87" s="4"/>
      <c r="WZR87" s="4"/>
      <c r="WZS87" s="4"/>
      <c r="WZT87" s="4"/>
      <c r="WZU87" s="4"/>
      <c r="WZV87" s="4"/>
      <c r="WZW87" s="4"/>
      <c r="WZX87" s="4"/>
      <c r="WZY87" s="4"/>
      <c r="WZZ87" s="4"/>
      <c r="XAA87" s="4"/>
      <c r="XAB87" s="4"/>
      <c r="XAC87" s="4"/>
      <c r="XAD87" s="4"/>
      <c r="XAE87" s="4"/>
      <c r="XAF87" s="4"/>
      <c r="XAG87" s="4"/>
      <c r="XAH87" s="4"/>
      <c r="XAI87" s="4"/>
      <c r="XAJ87" s="4"/>
      <c r="XAK87" s="4"/>
      <c r="XAL87" s="4"/>
      <c r="XAM87" s="4"/>
      <c r="XAN87" s="4"/>
      <c r="XAO87" s="4"/>
      <c r="XAP87" s="4"/>
      <c r="XAQ87" s="4"/>
      <c r="XAR87" s="4"/>
      <c r="XAS87" s="4"/>
      <c r="XAT87" s="4"/>
      <c r="XAU87" s="4"/>
      <c r="XAV87" s="4"/>
      <c r="XAW87" s="4"/>
      <c r="XAX87" s="4"/>
      <c r="XAY87" s="4"/>
      <c r="XAZ87" s="4"/>
      <c r="XBA87" s="4"/>
      <c r="XBB87" s="4"/>
      <c r="XBC87" s="4"/>
      <c r="XBD87" s="4"/>
      <c r="XBE87" s="4"/>
      <c r="XBF87" s="4"/>
      <c r="XBG87" s="4"/>
      <c r="XBH87" s="4"/>
      <c r="XBI87" s="4"/>
      <c r="XBJ87" s="4"/>
      <c r="XBK87" s="4"/>
      <c r="XBL87" s="4"/>
      <c r="XBM87" s="4"/>
      <c r="XBN87" s="4"/>
      <c r="XBO87" s="4"/>
      <c r="XBP87" s="4"/>
      <c r="XBQ87" s="4"/>
      <c r="XBR87" s="4"/>
      <c r="XBS87" s="4"/>
      <c r="XBT87" s="4"/>
      <c r="XBU87" s="4"/>
      <c r="XBV87" s="4"/>
      <c r="XBW87" s="4"/>
      <c r="XBX87" s="4"/>
      <c r="XBY87" s="4"/>
      <c r="XBZ87" s="4"/>
      <c r="XCA87" s="4"/>
      <c r="XCB87" s="4"/>
      <c r="XCC87" s="4"/>
      <c r="XCD87" s="4"/>
      <c r="XCE87" s="4"/>
      <c r="XCF87" s="4"/>
      <c r="XCG87" s="4"/>
      <c r="XCH87" s="4"/>
      <c r="XCI87" s="4"/>
      <c r="XCJ87" s="4"/>
      <c r="XCK87" s="4"/>
      <c r="XCL87" s="4"/>
      <c r="XCM87" s="4"/>
      <c r="XCN87" s="4"/>
      <c r="XCO87" s="4"/>
      <c r="XCP87" s="4"/>
      <c r="XCQ87" s="4"/>
      <c r="XCR87" s="4"/>
      <c r="XCS87" s="4"/>
      <c r="XCT87" s="4"/>
      <c r="XCU87" s="4"/>
      <c r="XCV87" s="4"/>
      <c r="XCW87" s="4"/>
      <c r="XCX87" s="4"/>
      <c r="XCY87" s="4"/>
      <c r="XCZ87" s="4"/>
      <c r="XDA87" s="4"/>
      <c r="XDB87" s="4"/>
      <c r="XDC87" s="4"/>
      <c r="XDD87" s="4"/>
      <c r="XDE87" s="4"/>
      <c r="XDF87" s="4"/>
      <c r="XDG87" s="4"/>
      <c r="XDH87" s="4"/>
      <c r="XDI87" s="4"/>
      <c r="XDJ87" s="4"/>
      <c r="XDK87" s="4"/>
      <c r="XDL87" s="4"/>
      <c r="XDM87" s="4"/>
      <c r="XDN87" s="4"/>
      <c r="XDO87" s="4"/>
      <c r="XDP87" s="4"/>
      <c r="XDQ87" s="4"/>
      <c r="XDR87" s="4"/>
      <c r="XDS87" s="4"/>
      <c r="XDT87" s="4"/>
      <c r="XDU87" s="4"/>
      <c r="XDV87" s="4"/>
      <c r="XDW87" s="4"/>
      <c r="XDX87" s="4"/>
      <c r="XDY87" s="4"/>
      <c r="XDZ87" s="4"/>
      <c r="XEA87" s="4"/>
      <c r="XEB87" s="4"/>
      <c r="XEC87" s="4"/>
      <c r="XED87" s="4"/>
      <c r="XEE87" s="4"/>
      <c r="XEF87" s="4"/>
      <c r="XEG87" s="4"/>
      <c r="XEH87" s="4"/>
      <c r="XEI87" s="4"/>
      <c r="XEJ87" s="4"/>
      <c r="XEK87" s="4"/>
      <c r="XEL87" s="4"/>
      <c r="XEM87" s="4"/>
      <c r="XEN87" s="4"/>
      <c r="XEO87" s="4"/>
      <c r="XEP87" s="4"/>
      <c r="XEQ87" s="4"/>
      <c r="XER87" s="4"/>
      <c r="XES87" s="4"/>
      <c r="XET87" s="4"/>
      <c r="XEU87" s="4"/>
      <c r="XEV87" s="4"/>
      <c r="XEW87" s="4"/>
      <c r="XEX87" s="4"/>
      <c r="XEY87" s="4"/>
      <c r="XEZ87" s="4"/>
      <c r="XFA87" s="4"/>
    </row>
    <row r="88" spans="1:16381" s="2" customFormat="1" ht="30" customHeight="1" x14ac:dyDescent="0.15">
      <c r="A88" s="17" t="s">
        <v>175</v>
      </c>
      <c r="B88" s="17"/>
      <c r="C88" s="9">
        <v>20</v>
      </c>
      <c r="D88" s="9" t="s">
        <v>12</v>
      </c>
      <c r="E88" s="14" t="s">
        <v>155</v>
      </c>
      <c r="F88" s="9" t="s">
        <v>156</v>
      </c>
      <c r="G88" s="9" t="s">
        <v>176</v>
      </c>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c r="WUE88" s="4"/>
      <c r="WUF88" s="4"/>
      <c r="WUG88" s="4"/>
      <c r="WUH88" s="4"/>
      <c r="WUI88" s="4"/>
      <c r="WUJ88" s="4"/>
      <c r="WUK88" s="4"/>
      <c r="WUL88" s="4"/>
      <c r="WUM88" s="4"/>
      <c r="WUN88" s="4"/>
      <c r="WUO88" s="4"/>
      <c r="WUP88" s="4"/>
      <c r="WUQ88" s="4"/>
      <c r="WUR88" s="4"/>
      <c r="WUS88" s="4"/>
      <c r="WUT88" s="4"/>
      <c r="WUU88" s="4"/>
      <c r="WUV88" s="4"/>
      <c r="WUW88" s="4"/>
      <c r="WUX88" s="4"/>
      <c r="WUY88" s="4"/>
      <c r="WUZ88" s="4"/>
      <c r="WVA88" s="4"/>
      <c r="WVB88" s="4"/>
      <c r="WVC88" s="4"/>
      <c r="WVD88" s="4"/>
      <c r="WVE88" s="4"/>
      <c r="WVF88" s="4"/>
      <c r="WVG88" s="4"/>
      <c r="WVH88" s="4"/>
      <c r="WVI88" s="4"/>
      <c r="WVJ88" s="4"/>
      <c r="WVK88" s="4"/>
      <c r="WVL88" s="4"/>
      <c r="WVM88" s="4"/>
      <c r="WVN88" s="4"/>
      <c r="WVO88" s="4"/>
      <c r="WVP88" s="4"/>
      <c r="WVQ88" s="4"/>
      <c r="WVR88" s="4"/>
      <c r="WVS88" s="4"/>
      <c r="WVT88" s="4"/>
      <c r="WVU88" s="4"/>
      <c r="WVV88" s="4"/>
      <c r="WVW88" s="4"/>
      <c r="WVX88" s="4"/>
      <c r="WVY88" s="4"/>
      <c r="WVZ88" s="4"/>
      <c r="WWA88" s="4"/>
      <c r="WWB88" s="4"/>
      <c r="WWC88" s="4"/>
      <c r="WWD88" s="4"/>
      <c r="WWE88" s="4"/>
      <c r="WWF88" s="4"/>
      <c r="WWG88" s="4"/>
      <c r="WWH88" s="4"/>
      <c r="WWI88" s="4"/>
      <c r="WWJ88" s="4"/>
      <c r="WWK88" s="4"/>
      <c r="WWL88" s="4"/>
      <c r="WWM88" s="4"/>
      <c r="WWN88" s="4"/>
      <c r="WWO88" s="4"/>
      <c r="WWP88" s="4"/>
      <c r="WWQ88" s="4"/>
      <c r="WWR88" s="4"/>
      <c r="WWS88" s="4"/>
      <c r="WWT88" s="4"/>
      <c r="WWU88" s="4"/>
      <c r="WWV88" s="4"/>
      <c r="WWW88" s="4"/>
      <c r="WWX88" s="4"/>
      <c r="WWY88" s="4"/>
      <c r="WWZ88" s="4"/>
      <c r="WXA88" s="4"/>
      <c r="WXB88" s="4"/>
      <c r="WXC88" s="4"/>
      <c r="WXD88" s="4"/>
      <c r="WXE88" s="4"/>
      <c r="WXF88" s="4"/>
      <c r="WXG88" s="4"/>
      <c r="WXH88" s="4"/>
      <c r="WXI88" s="4"/>
      <c r="WXJ88" s="4"/>
      <c r="WXK88" s="4"/>
      <c r="WXL88" s="4"/>
      <c r="WXM88" s="4"/>
      <c r="WXN88" s="4"/>
      <c r="WXO88" s="4"/>
      <c r="WXP88" s="4"/>
      <c r="WXQ88" s="4"/>
      <c r="WXR88" s="4"/>
      <c r="WXS88" s="4"/>
      <c r="WXT88" s="4"/>
      <c r="WXU88" s="4"/>
      <c r="WXV88" s="4"/>
      <c r="WXW88" s="4"/>
      <c r="WXX88" s="4"/>
      <c r="WXY88" s="4"/>
      <c r="WXZ88" s="4"/>
      <c r="WYA88" s="4"/>
      <c r="WYB88" s="4"/>
      <c r="WYC88" s="4"/>
      <c r="WYD88" s="4"/>
      <c r="WYE88" s="4"/>
      <c r="WYF88" s="4"/>
      <c r="WYG88" s="4"/>
      <c r="WYH88" s="4"/>
      <c r="WYI88" s="4"/>
      <c r="WYJ88" s="4"/>
      <c r="WYK88" s="4"/>
      <c r="WYL88" s="4"/>
      <c r="WYM88" s="4"/>
      <c r="WYN88" s="4"/>
      <c r="WYO88" s="4"/>
      <c r="WYP88" s="4"/>
      <c r="WYQ88" s="4"/>
      <c r="WYR88" s="4"/>
      <c r="WYS88" s="4"/>
      <c r="WYT88" s="4"/>
      <c r="WYU88" s="4"/>
      <c r="WYV88" s="4"/>
      <c r="WYW88" s="4"/>
      <c r="WYX88" s="4"/>
      <c r="WYY88" s="4"/>
      <c r="WYZ88" s="4"/>
      <c r="WZA88" s="4"/>
      <c r="WZB88" s="4"/>
      <c r="WZC88" s="4"/>
      <c r="WZD88" s="4"/>
      <c r="WZE88" s="4"/>
      <c r="WZF88" s="4"/>
      <c r="WZG88" s="4"/>
      <c r="WZH88" s="4"/>
      <c r="WZI88" s="4"/>
      <c r="WZJ88" s="4"/>
      <c r="WZK88" s="4"/>
      <c r="WZL88" s="4"/>
      <c r="WZM88" s="4"/>
      <c r="WZN88" s="4"/>
      <c r="WZO88" s="4"/>
      <c r="WZP88" s="4"/>
      <c r="WZQ88" s="4"/>
      <c r="WZR88" s="4"/>
      <c r="WZS88" s="4"/>
      <c r="WZT88" s="4"/>
      <c r="WZU88" s="4"/>
      <c r="WZV88" s="4"/>
      <c r="WZW88" s="4"/>
      <c r="WZX88" s="4"/>
      <c r="WZY88" s="4"/>
      <c r="WZZ88" s="4"/>
      <c r="XAA88" s="4"/>
      <c r="XAB88" s="4"/>
      <c r="XAC88" s="4"/>
      <c r="XAD88" s="4"/>
      <c r="XAE88" s="4"/>
      <c r="XAF88" s="4"/>
      <c r="XAG88" s="4"/>
      <c r="XAH88" s="4"/>
      <c r="XAI88" s="4"/>
      <c r="XAJ88" s="4"/>
      <c r="XAK88" s="4"/>
      <c r="XAL88" s="4"/>
      <c r="XAM88" s="4"/>
      <c r="XAN88" s="4"/>
      <c r="XAO88" s="4"/>
      <c r="XAP88" s="4"/>
      <c r="XAQ88" s="4"/>
      <c r="XAR88" s="4"/>
      <c r="XAS88" s="4"/>
      <c r="XAT88" s="4"/>
      <c r="XAU88" s="4"/>
      <c r="XAV88" s="4"/>
      <c r="XAW88" s="4"/>
      <c r="XAX88" s="4"/>
      <c r="XAY88" s="4"/>
      <c r="XAZ88" s="4"/>
      <c r="XBA88" s="4"/>
      <c r="XBB88" s="4"/>
      <c r="XBC88" s="4"/>
      <c r="XBD88" s="4"/>
      <c r="XBE88" s="4"/>
      <c r="XBF88" s="4"/>
      <c r="XBG88" s="4"/>
      <c r="XBH88" s="4"/>
      <c r="XBI88" s="4"/>
      <c r="XBJ88" s="4"/>
      <c r="XBK88" s="4"/>
      <c r="XBL88" s="4"/>
      <c r="XBM88" s="4"/>
      <c r="XBN88" s="4"/>
      <c r="XBO88" s="4"/>
      <c r="XBP88" s="4"/>
      <c r="XBQ88" s="4"/>
      <c r="XBR88" s="4"/>
      <c r="XBS88" s="4"/>
      <c r="XBT88" s="4"/>
      <c r="XBU88" s="4"/>
      <c r="XBV88" s="4"/>
      <c r="XBW88" s="4"/>
      <c r="XBX88" s="4"/>
      <c r="XBY88" s="4"/>
      <c r="XBZ88" s="4"/>
      <c r="XCA88" s="4"/>
      <c r="XCB88" s="4"/>
      <c r="XCC88" s="4"/>
      <c r="XCD88" s="4"/>
      <c r="XCE88" s="4"/>
      <c r="XCF88" s="4"/>
      <c r="XCG88" s="4"/>
      <c r="XCH88" s="4"/>
      <c r="XCI88" s="4"/>
      <c r="XCJ88" s="4"/>
      <c r="XCK88" s="4"/>
      <c r="XCL88" s="4"/>
      <c r="XCM88" s="4"/>
      <c r="XCN88" s="4"/>
      <c r="XCO88" s="4"/>
      <c r="XCP88" s="4"/>
      <c r="XCQ88" s="4"/>
      <c r="XCR88" s="4"/>
      <c r="XCS88" s="4"/>
      <c r="XCT88" s="4"/>
      <c r="XCU88" s="4"/>
      <c r="XCV88" s="4"/>
      <c r="XCW88" s="4"/>
      <c r="XCX88" s="4"/>
      <c r="XCY88" s="4"/>
      <c r="XCZ88" s="4"/>
      <c r="XDA88" s="4"/>
      <c r="XDB88" s="4"/>
      <c r="XDC88" s="4"/>
      <c r="XDD88" s="4"/>
      <c r="XDE88" s="4"/>
      <c r="XDF88" s="4"/>
      <c r="XDG88" s="4"/>
      <c r="XDH88" s="4"/>
      <c r="XDI88" s="4"/>
      <c r="XDJ88" s="4"/>
      <c r="XDK88" s="4"/>
      <c r="XDL88" s="4"/>
      <c r="XDM88" s="4"/>
      <c r="XDN88" s="4"/>
      <c r="XDO88" s="4"/>
      <c r="XDP88" s="4"/>
      <c r="XDQ88" s="4"/>
      <c r="XDR88" s="4"/>
      <c r="XDS88" s="4"/>
      <c r="XDT88" s="4"/>
      <c r="XDU88" s="4"/>
      <c r="XDV88" s="4"/>
      <c r="XDW88" s="4"/>
      <c r="XDX88" s="4"/>
      <c r="XDY88" s="4"/>
      <c r="XDZ88" s="4"/>
      <c r="XEA88" s="4"/>
      <c r="XEB88" s="4"/>
      <c r="XEC88" s="4"/>
      <c r="XED88" s="4"/>
      <c r="XEE88" s="4"/>
      <c r="XEF88" s="4"/>
      <c r="XEG88" s="4"/>
      <c r="XEH88" s="4"/>
      <c r="XEI88" s="4"/>
      <c r="XEJ88" s="4"/>
      <c r="XEK88" s="4"/>
      <c r="XEL88" s="4"/>
      <c r="XEM88" s="4"/>
      <c r="XEN88" s="4"/>
      <c r="XEO88" s="4"/>
      <c r="XEP88" s="4"/>
      <c r="XEQ88" s="4"/>
      <c r="XER88" s="4"/>
      <c r="XES88" s="4"/>
      <c r="XET88" s="4"/>
      <c r="XEU88" s="4"/>
      <c r="XEV88" s="4"/>
      <c r="XEW88" s="4"/>
      <c r="XEX88" s="4"/>
      <c r="XEY88" s="4"/>
      <c r="XEZ88" s="4"/>
      <c r="XFA88" s="4"/>
    </row>
    <row r="89" spans="1:16381" s="2" customFormat="1" x14ac:dyDescent="0.15">
      <c r="A89" s="1"/>
      <c r="B89" s="4"/>
      <c r="C89" s="4"/>
      <c r="D89" s="4"/>
      <c r="E89" s="4"/>
      <c r="F89" s="4"/>
      <c r="G89" s="5"/>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c r="BQR89" s="4"/>
      <c r="BQS89" s="4"/>
      <c r="BQT89" s="4"/>
      <c r="BQU89" s="4"/>
      <c r="BQV89" s="4"/>
      <c r="BQW89" s="4"/>
      <c r="BQX89" s="4"/>
      <c r="BQY89" s="4"/>
      <c r="BQZ89" s="4"/>
      <c r="BRA89" s="4"/>
      <c r="BRB89" s="4"/>
      <c r="BRC89" s="4"/>
      <c r="BRD89" s="4"/>
      <c r="BRE89" s="4"/>
      <c r="BRF89" s="4"/>
      <c r="BRG89" s="4"/>
      <c r="BRH89" s="4"/>
      <c r="BRI89" s="4"/>
      <c r="BRJ89" s="4"/>
      <c r="BRK89" s="4"/>
      <c r="BRL89" s="4"/>
      <c r="BRM89" s="4"/>
      <c r="BRN89" s="4"/>
      <c r="BRO89" s="4"/>
      <c r="BRP89" s="4"/>
      <c r="BRQ89" s="4"/>
      <c r="BRR89" s="4"/>
      <c r="BRS89" s="4"/>
      <c r="BRT89" s="4"/>
      <c r="BRU89" s="4"/>
      <c r="BRV89" s="4"/>
      <c r="BRW89" s="4"/>
      <c r="BRX89" s="4"/>
      <c r="BRY89" s="4"/>
      <c r="BRZ89" s="4"/>
      <c r="BSA89" s="4"/>
      <c r="BSB89" s="4"/>
      <c r="BSC89" s="4"/>
      <c r="BSD89" s="4"/>
      <c r="BSE89" s="4"/>
      <c r="BSF89" s="4"/>
      <c r="BSG89" s="4"/>
      <c r="BSH89" s="4"/>
      <c r="BSI89" s="4"/>
      <c r="BSJ89" s="4"/>
      <c r="BSK89" s="4"/>
      <c r="BSL89" s="4"/>
      <c r="BSM89" s="4"/>
      <c r="BSN89" s="4"/>
      <c r="BSO89" s="4"/>
      <c r="BSP89" s="4"/>
      <c r="BSQ89" s="4"/>
      <c r="BSR89" s="4"/>
      <c r="BSS89" s="4"/>
      <c r="BST89" s="4"/>
      <c r="BSU89" s="4"/>
      <c r="BSV89" s="4"/>
      <c r="BSW89" s="4"/>
      <c r="BSX89" s="4"/>
      <c r="BSY89" s="4"/>
      <c r="BSZ89" s="4"/>
      <c r="BTA89" s="4"/>
      <c r="BTB89" s="4"/>
      <c r="BTC89" s="4"/>
      <c r="BTD89" s="4"/>
      <c r="BTE89" s="4"/>
      <c r="BTF89" s="4"/>
      <c r="BTG89" s="4"/>
      <c r="BTH89" s="4"/>
      <c r="BTI89" s="4"/>
      <c r="BTJ89" s="4"/>
      <c r="BTK89" s="4"/>
      <c r="BTL89" s="4"/>
      <c r="BTM89" s="4"/>
      <c r="BTN89" s="4"/>
      <c r="BTO89" s="4"/>
      <c r="BTP89" s="4"/>
      <c r="BTQ89" s="4"/>
      <c r="BTR89" s="4"/>
      <c r="BTS89" s="4"/>
      <c r="BTT89" s="4"/>
      <c r="BTU89" s="4"/>
      <c r="BTV89" s="4"/>
      <c r="BTW89" s="4"/>
      <c r="BTX89" s="4"/>
      <c r="BTY89" s="4"/>
      <c r="BTZ89" s="4"/>
      <c r="BUA89" s="4"/>
      <c r="BUB89" s="4"/>
      <c r="BUC89" s="4"/>
      <c r="BUD89" s="4"/>
      <c r="BUE89" s="4"/>
      <c r="BUF89" s="4"/>
      <c r="BUG89" s="4"/>
      <c r="BUH89" s="4"/>
      <c r="BUI89" s="4"/>
      <c r="BUJ89" s="4"/>
      <c r="BUK89" s="4"/>
      <c r="BUL89" s="4"/>
      <c r="BUM89" s="4"/>
      <c r="BUN89" s="4"/>
      <c r="BUO89" s="4"/>
      <c r="BUP89" s="4"/>
      <c r="BUQ89" s="4"/>
      <c r="BUR89" s="4"/>
      <c r="BUS89" s="4"/>
      <c r="BUT89" s="4"/>
      <c r="BUU89" s="4"/>
      <c r="BUV89" s="4"/>
      <c r="BUW89" s="4"/>
      <c r="BUX89" s="4"/>
      <c r="BUY89" s="4"/>
      <c r="BUZ89" s="4"/>
      <c r="BVA89" s="4"/>
      <c r="BVB89" s="4"/>
      <c r="BVC89" s="4"/>
      <c r="BVD89" s="4"/>
      <c r="BVE89" s="4"/>
      <c r="BVF89" s="4"/>
      <c r="BVG89" s="4"/>
      <c r="BVH89" s="4"/>
      <c r="BVI89" s="4"/>
      <c r="BVJ89" s="4"/>
      <c r="BVK89" s="4"/>
      <c r="BVL89" s="4"/>
      <c r="BVM89" s="4"/>
      <c r="BVN89" s="4"/>
      <c r="BVO89" s="4"/>
      <c r="BVP89" s="4"/>
      <c r="BVQ89" s="4"/>
      <c r="BVR89" s="4"/>
      <c r="BVS89" s="4"/>
      <c r="BVT89" s="4"/>
      <c r="BVU89" s="4"/>
      <c r="BVV89" s="4"/>
      <c r="BVW89" s="4"/>
      <c r="BVX89" s="4"/>
      <c r="BVY89" s="4"/>
      <c r="BVZ89" s="4"/>
      <c r="BWA89" s="4"/>
      <c r="BWB89" s="4"/>
      <c r="BWC89" s="4"/>
      <c r="BWD89" s="4"/>
      <c r="BWE89" s="4"/>
      <c r="BWF89" s="4"/>
      <c r="BWG89" s="4"/>
      <c r="BWH89" s="4"/>
      <c r="BWI89" s="4"/>
      <c r="BWJ89" s="4"/>
      <c r="BWK89" s="4"/>
      <c r="BWL89" s="4"/>
      <c r="BWM89" s="4"/>
      <c r="BWN89" s="4"/>
      <c r="BWO89" s="4"/>
      <c r="BWP89" s="4"/>
      <c r="BWQ89" s="4"/>
      <c r="BWR89" s="4"/>
      <c r="BWS89" s="4"/>
      <c r="BWT89" s="4"/>
      <c r="BWU89" s="4"/>
      <c r="BWV89" s="4"/>
      <c r="BWW89" s="4"/>
      <c r="BWX89" s="4"/>
      <c r="BWY89" s="4"/>
      <c r="BWZ89" s="4"/>
      <c r="BXA89" s="4"/>
      <c r="BXB89" s="4"/>
      <c r="BXC89" s="4"/>
      <c r="BXD89" s="4"/>
      <c r="BXE89" s="4"/>
      <c r="BXF89" s="4"/>
      <c r="BXG89" s="4"/>
      <c r="BXH89" s="4"/>
      <c r="BXI89" s="4"/>
      <c r="BXJ89" s="4"/>
      <c r="BXK89" s="4"/>
      <c r="BXL89" s="4"/>
      <c r="BXM89" s="4"/>
      <c r="BXN89" s="4"/>
      <c r="BXO89" s="4"/>
      <c r="BXP89" s="4"/>
      <c r="BXQ89" s="4"/>
      <c r="BXR89" s="4"/>
      <c r="BXS89" s="4"/>
      <c r="BXT89" s="4"/>
      <c r="BXU89" s="4"/>
      <c r="BXV89" s="4"/>
      <c r="BXW89" s="4"/>
      <c r="BXX89" s="4"/>
      <c r="BXY89" s="4"/>
      <c r="BXZ89" s="4"/>
      <c r="BYA89" s="4"/>
      <c r="BYB89" s="4"/>
      <c r="BYC89" s="4"/>
      <c r="BYD89" s="4"/>
      <c r="BYE89" s="4"/>
      <c r="BYF89" s="4"/>
      <c r="BYG89" s="4"/>
      <c r="BYH89" s="4"/>
      <c r="BYI89" s="4"/>
      <c r="BYJ89" s="4"/>
      <c r="BYK89" s="4"/>
      <c r="BYL89" s="4"/>
      <c r="BYM89" s="4"/>
      <c r="BYN89" s="4"/>
      <c r="BYO89" s="4"/>
      <c r="BYP89" s="4"/>
      <c r="BYQ89" s="4"/>
      <c r="BYR89" s="4"/>
      <c r="BYS89" s="4"/>
      <c r="BYT89" s="4"/>
      <c r="BYU89" s="4"/>
      <c r="BYV89" s="4"/>
      <c r="BYW89" s="4"/>
      <c r="BYX89" s="4"/>
      <c r="BYY89" s="4"/>
      <c r="BYZ89" s="4"/>
      <c r="BZA89" s="4"/>
      <c r="BZB89" s="4"/>
      <c r="BZC89" s="4"/>
      <c r="BZD89" s="4"/>
      <c r="BZE89" s="4"/>
      <c r="BZF89" s="4"/>
      <c r="BZG89" s="4"/>
      <c r="BZH89" s="4"/>
      <c r="BZI89" s="4"/>
      <c r="BZJ89" s="4"/>
      <c r="BZK89" s="4"/>
      <c r="BZL89" s="4"/>
      <c r="BZM89" s="4"/>
      <c r="BZN89" s="4"/>
      <c r="BZO89" s="4"/>
      <c r="BZP89" s="4"/>
      <c r="BZQ89" s="4"/>
      <c r="BZR89" s="4"/>
      <c r="BZS89" s="4"/>
      <c r="BZT89" s="4"/>
      <c r="BZU89" s="4"/>
      <c r="BZV89" s="4"/>
      <c r="BZW89" s="4"/>
      <c r="BZX89" s="4"/>
      <c r="BZY89" s="4"/>
      <c r="BZZ89" s="4"/>
      <c r="CAA89" s="4"/>
      <c r="CAB89" s="4"/>
      <c r="CAC89" s="4"/>
      <c r="CAD89" s="4"/>
      <c r="CAE89" s="4"/>
      <c r="CAF89" s="4"/>
      <c r="CAG89" s="4"/>
      <c r="CAH89" s="4"/>
      <c r="CAI89" s="4"/>
      <c r="CAJ89" s="4"/>
      <c r="CAK89" s="4"/>
      <c r="CAL89" s="4"/>
      <c r="CAM89" s="4"/>
      <c r="CAN89" s="4"/>
      <c r="CAO89" s="4"/>
      <c r="CAP89" s="4"/>
      <c r="CAQ89" s="4"/>
      <c r="CAR89" s="4"/>
      <c r="CAS89" s="4"/>
      <c r="CAT89" s="4"/>
      <c r="CAU89" s="4"/>
      <c r="CAV89" s="4"/>
      <c r="CAW89" s="4"/>
      <c r="CAX89" s="4"/>
      <c r="CAY89" s="4"/>
      <c r="CAZ89" s="4"/>
      <c r="CBA89" s="4"/>
      <c r="CBB89" s="4"/>
      <c r="CBC89" s="4"/>
      <c r="CBD89" s="4"/>
      <c r="CBE89" s="4"/>
      <c r="CBF89" s="4"/>
      <c r="CBG89" s="4"/>
      <c r="CBH89" s="4"/>
      <c r="CBI89" s="4"/>
      <c r="CBJ89" s="4"/>
      <c r="CBK89" s="4"/>
      <c r="CBL89" s="4"/>
      <c r="CBM89" s="4"/>
      <c r="CBN89" s="4"/>
      <c r="CBO89" s="4"/>
      <c r="CBP89" s="4"/>
      <c r="CBQ89" s="4"/>
      <c r="CBR89" s="4"/>
      <c r="CBS89" s="4"/>
      <c r="CBT89" s="4"/>
      <c r="CBU89" s="4"/>
      <c r="CBV89" s="4"/>
      <c r="CBW89" s="4"/>
      <c r="CBX89" s="4"/>
      <c r="CBY89" s="4"/>
      <c r="CBZ89" s="4"/>
      <c r="CCA89" s="4"/>
      <c r="CCB89" s="4"/>
      <c r="CCC89" s="4"/>
      <c r="CCD89" s="4"/>
      <c r="CCE89" s="4"/>
      <c r="CCF89" s="4"/>
      <c r="CCG89" s="4"/>
      <c r="CCH89" s="4"/>
      <c r="CCI89" s="4"/>
      <c r="CCJ89" s="4"/>
      <c r="CCK89" s="4"/>
      <c r="CCL89" s="4"/>
      <c r="CCM89" s="4"/>
      <c r="CCN89" s="4"/>
      <c r="CCO89" s="4"/>
      <c r="CCP89" s="4"/>
      <c r="CCQ89" s="4"/>
      <c r="CCR89" s="4"/>
      <c r="CCS89" s="4"/>
      <c r="CCT89" s="4"/>
      <c r="CCU89" s="4"/>
      <c r="CCV89" s="4"/>
      <c r="CCW89" s="4"/>
      <c r="CCX89" s="4"/>
      <c r="CCY89" s="4"/>
      <c r="CCZ89" s="4"/>
      <c r="CDA89" s="4"/>
      <c r="CDB89" s="4"/>
      <c r="CDC89" s="4"/>
      <c r="CDD89" s="4"/>
      <c r="CDE89" s="4"/>
      <c r="CDF89" s="4"/>
      <c r="CDG89" s="4"/>
      <c r="CDH89" s="4"/>
      <c r="CDI89" s="4"/>
      <c r="CDJ89" s="4"/>
      <c r="CDK89" s="4"/>
      <c r="CDL89" s="4"/>
      <c r="CDM89" s="4"/>
      <c r="CDN89" s="4"/>
      <c r="CDO89" s="4"/>
      <c r="CDP89" s="4"/>
      <c r="CDQ89" s="4"/>
      <c r="CDR89" s="4"/>
      <c r="CDS89" s="4"/>
      <c r="CDT89" s="4"/>
      <c r="CDU89" s="4"/>
      <c r="CDV89" s="4"/>
      <c r="CDW89" s="4"/>
      <c r="CDX89" s="4"/>
      <c r="CDY89" s="4"/>
      <c r="CDZ89" s="4"/>
      <c r="CEA89" s="4"/>
      <c r="CEB89" s="4"/>
      <c r="CEC89" s="4"/>
      <c r="CED89" s="4"/>
      <c r="CEE89" s="4"/>
      <c r="CEF89" s="4"/>
      <c r="CEG89" s="4"/>
      <c r="CEH89" s="4"/>
      <c r="CEI89" s="4"/>
      <c r="CEJ89" s="4"/>
      <c r="CEK89" s="4"/>
      <c r="CEL89" s="4"/>
      <c r="CEM89" s="4"/>
      <c r="CEN89" s="4"/>
      <c r="CEO89" s="4"/>
      <c r="CEP89" s="4"/>
      <c r="CEQ89" s="4"/>
      <c r="CER89" s="4"/>
      <c r="CES89" s="4"/>
      <c r="CET89" s="4"/>
      <c r="CEU89" s="4"/>
      <c r="CEV89" s="4"/>
      <c r="CEW89" s="4"/>
      <c r="CEX89" s="4"/>
      <c r="CEY89" s="4"/>
      <c r="CEZ89" s="4"/>
      <c r="CFA89" s="4"/>
      <c r="CFB89" s="4"/>
      <c r="CFC89" s="4"/>
      <c r="CFD89" s="4"/>
      <c r="CFE89" s="4"/>
      <c r="CFF89" s="4"/>
      <c r="CFG89" s="4"/>
      <c r="CFH89" s="4"/>
      <c r="CFI89" s="4"/>
      <c r="CFJ89" s="4"/>
      <c r="CFK89" s="4"/>
      <c r="CFL89" s="4"/>
      <c r="CFM89" s="4"/>
      <c r="CFN89" s="4"/>
      <c r="CFO89" s="4"/>
      <c r="CFP89" s="4"/>
      <c r="CFQ89" s="4"/>
      <c r="CFR89" s="4"/>
      <c r="CFS89" s="4"/>
      <c r="CFT89" s="4"/>
      <c r="CFU89" s="4"/>
      <c r="CFV89" s="4"/>
      <c r="CFW89" s="4"/>
      <c r="CFX89" s="4"/>
      <c r="CFY89" s="4"/>
      <c r="CFZ89" s="4"/>
      <c r="CGA89" s="4"/>
      <c r="CGB89" s="4"/>
      <c r="CGC89" s="4"/>
      <c r="CGD89" s="4"/>
      <c r="CGE89" s="4"/>
      <c r="CGF89" s="4"/>
      <c r="CGG89" s="4"/>
      <c r="CGH89" s="4"/>
      <c r="CGI89" s="4"/>
      <c r="CGJ89" s="4"/>
      <c r="CGK89" s="4"/>
      <c r="CGL89" s="4"/>
      <c r="CGM89" s="4"/>
      <c r="CGN89" s="4"/>
      <c r="CGO89" s="4"/>
      <c r="CGP89" s="4"/>
      <c r="CGQ89" s="4"/>
      <c r="CGR89" s="4"/>
      <c r="CGS89" s="4"/>
      <c r="CGT89" s="4"/>
      <c r="CGU89" s="4"/>
      <c r="CGV89" s="4"/>
      <c r="CGW89" s="4"/>
      <c r="CGX89" s="4"/>
      <c r="CGY89" s="4"/>
      <c r="CGZ89" s="4"/>
      <c r="CHA89" s="4"/>
      <c r="CHB89" s="4"/>
      <c r="CHC89" s="4"/>
      <c r="CHD89" s="4"/>
      <c r="CHE89" s="4"/>
      <c r="CHF89" s="4"/>
      <c r="CHG89" s="4"/>
      <c r="CHH89" s="4"/>
      <c r="CHI89" s="4"/>
      <c r="CHJ89" s="4"/>
      <c r="CHK89" s="4"/>
      <c r="CHL89" s="4"/>
      <c r="CHM89" s="4"/>
      <c r="CHN89" s="4"/>
      <c r="CHO89" s="4"/>
      <c r="CHP89" s="4"/>
      <c r="CHQ89" s="4"/>
      <c r="CHR89" s="4"/>
      <c r="CHS89" s="4"/>
      <c r="CHT89" s="4"/>
      <c r="CHU89" s="4"/>
      <c r="CHV89" s="4"/>
      <c r="CHW89" s="4"/>
      <c r="CHX89" s="4"/>
      <c r="CHY89" s="4"/>
      <c r="CHZ89" s="4"/>
      <c r="CIA89" s="4"/>
      <c r="CIB89" s="4"/>
      <c r="CIC89" s="4"/>
      <c r="CID89" s="4"/>
      <c r="CIE89" s="4"/>
      <c r="CIF89" s="4"/>
      <c r="CIG89" s="4"/>
      <c r="CIH89" s="4"/>
      <c r="CII89" s="4"/>
      <c r="CIJ89" s="4"/>
      <c r="CIK89" s="4"/>
      <c r="CIL89" s="4"/>
      <c r="CIM89" s="4"/>
      <c r="CIN89" s="4"/>
      <c r="CIO89" s="4"/>
      <c r="CIP89" s="4"/>
      <c r="CIQ89" s="4"/>
      <c r="CIR89" s="4"/>
      <c r="CIS89" s="4"/>
      <c r="CIT89" s="4"/>
      <c r="CIU89" s="4"/>
      <c r="CIV89" s="4"/>
      <c r="CIW89" s="4"/>
      <c r="CIX89" s="4"/>
      <c r="CIY89" s="4"/>
      <c r="CIZ89" s="4"/>
      <c r="CJA89" s="4"/>
      <c r="CJB89" s="4"/>
      <c r="CJC89" s="4"/>
      <c r="CJD89" s="4"/>
      <c r="CJE89" s="4"/>
      <c r="CJF89" s="4"/>
      <c r="CJG89" s="4"/>
      <c r="CJH89" s="4"/>
      <c r="CJI89" s="4"/>
      <c r="CJJ89" s="4"/>
      <c r="CJK89" s="4"/>
      <c r="CJL89" s="4"/>
      <c r="CJM89" s="4"/>
      <c r="CJN89" s="4"/>
      <c r="CJO89" s="4"/>
      <c r="CJP89" s="4"/>
      <c r="CJQ89" s="4"/>
      <c r="CJR89" s="4"/>
      <c r="CJS89" s="4"/>
      <c r="CJT89" s="4"/>
      <c r="CJU89" s="4"/>
      <c r="CJV89" s="4"/>
      <c r="CJW89" s="4"/>
      <c r="CJX89" s="4"/>
      <c r="CJY89" s="4"/>
      <c r="CJZ89" s="4"/>
      <c r="CKA89" s="4"/>
      <c r="CKB89" s="4"/>
      <c r="CKC89" s="4"/>
      <c r="CKD89" s="4"/>
      <c r="CKE89" s="4"/>
      <c r="CKF89" s="4"/>
      <c r="CKG89" s="4"/>
      <c r="CKH89" s="4"/>
      <c r="CKI89" s="4"/>
      <c r="CKJ89" s="4"/>
      <c r="CKK89" s="4"/>
      <c r="CKL89" s="4"/>
      <c r="CKM89" s="4"/>
      <c r="CKN89" s="4"/>
      <c r="CKO89" s="4"/>
      <c r="CKP89" s="4"/>
      <c r="CKQ89" s="4"/>
      <c r="CKR89" s="4"/>
      <c r="CKS89" s="4"/>
      <c r="CKT89" s="4"/>
      <c r="CKU89" s="4"/>
      <c r="CKV89" s="4"/>
      <c r="CKW89" s="4"/>
      <c r="CKX89" s="4"/>
      <c r="CKY89" s="4"/>
      <c r="CKZ89" s="4"/>
      <c r="CLA89" s="4"/>
      <c r="CLB89" s="4"/>
      <c r="CLC89" s="4"/>
      <c r="CLD89" s="4"/>
      <c r="CLE89" s="4"/>
      <c r="CLF89" s="4"/>
      <c r="CLG89" s="4"/>
      <c r="CLH89" s="4"/>
      <c r="CLI89" s="4"/>
      <c r="CLJ89" s="4"/>
      <c r="CLK89" s="4"/>
      <c r="CLL89" s="4"/>
      <c r="CLM89" s="4"/>
      <c r="CLN89" s="4"/>
      <c r="CLO89" s="4"/>
      <c r="CLP89" s="4"/>
      <c r="CLQ89" s="4"/>
      <c r="CLR89" s="4"/>
      <c r="CLS89" s="4"/>
      <c r="CLT89" s="4"/>
      <c r="CLU89" s="4"/>
      <c r="CLV89" s="4"/>
      <c r="CLW89" s="4"/>
      <c r="CLX89" s="4"/>
      <c r="CLY89" s="4"/>
      <c r="CLZ89" s="4"/>
      <c r="CMA89" s="4"/>
      <c r="CMB89" s="4"/>
      <c r="CMC89" s="4"/>
      <c r="CMD89" s="4"/>
      <c r="CME89" s="4"/>
      <c r="CMF89" s="4"/>
      <c r="CMG89" s="4"/>
      <c r="CMH89" s="4"/>
      <c r="CMI89" s="4"/>
      <c r="CMJ89" s="4"/>
      <c r="CMK89" s="4"/>
      <c r="CML89" s="4"/>
      <c r="CMM89" s="4"/>
      <c r="CMN89" s="4"/>
      <c r="CMO89" s="4"/>
      <c r="CMP89" s="4"/>
      <c r="CMQ89" s="4"/>
      <c r="CMR89" s="4"/>
      <c r="CMS89" s="4"/>
      <c r="CMT89" s="4"/>
      <c r="CMU89" s="4"/>
      <c r="CMV89" s="4"/>
      <c r="CMW89" s="4"/>
      <c r="CMX89" s="4"/>
      <c r="CMY89" s="4"/>
      <c r="CMZ89" s="4"/>
      <c r="CNA89" s="4"/>
      <c r="CNB89" s="4"/>
      <c r="CNC89" s="4"/>
      <c r="CND89" s="4"/>
      <c r="CNE89" s="4"/>
      <c r="CNF89" s="4"/>
      <c r="CNG89" s="4"/>
      <c r="CNH89" s="4"/>
      <c r="CNI89" s="4"/>
      <c r="CNJ89" s="4"/>
      <c r="CNK89" s="4"/>
      <c r="CNL89" s="4"/>
      <c r="CNM89" s="4"/>
      <c r="CNN89" s="4"/>
      <c r="CNO89" s="4"/>
      <c r="CNP89" s="4"/>
      <c r="CNQ89" s="4"/>
      <c r="CNR89" s="4"/>
      <c r="CNS89" s="4"/>
      <c r="CNT89" s="4"/>
      <c r="CNU89" s="4"/>
      <c r="CNV89" s="4"/>
      <c r="CNW89" s="4"/>
      <c r="CNX89" s="4"/>
      <c r="CNY89" s="4"/>
      <c r="CNZ89" s="4"/>
      <c r="COA89" s="4"/>
      <c r="COB89" s="4"/>
      <c r="COC89" s="4"/>
      <c r="COD89" s="4"/>
      <c r="COE89" s="4"/>
      <c r="COF89" s="4"/>
      <c r="COG89" s="4"/>
      <c r="COH89" s="4"/>
      <c r="COI89" s="4"/>
      <c r="COJ89" s="4"/>
      <c r="COK89" s="4"/>
      <c r="COL89" s="4"/>
      <c r="COM89" s="4"/>
      <c r="CON89" s="4"/>
      <c r="COO89" s="4"/>
      <c r="COP89" s="4"/>
      <c r="COQ89" s="4"/>
      <c r="COR89" s="4"/>
      <c r="COS89" s="4"/>
      <c r="COT89" s="4"/>
      <c r="COU89" s="4"/>
      <c r="COV89" s="4"/>
      <c r="COW89" s="4"/>
      <c r="COX89" s="4"/>
      <c r="COY89" s="4"/>
      <c r="COZ89" s="4"/>
      <c r="CPA89" s="4"/>
      <c r="CPB89" s="4"/>
      <c r="CPC89" s="4"/>
      <c r="CPD89" s="4"/>
      <c r="CPE89" s="4"/>
      <c r="CPF89" s="4"/>
      <c r="CPG89" s="4"/>
      <c r="CPH89" s="4"/>
      <c r="CPI89" s="4"/>
      <c r="CPJ89" s="4"/>
      <c r="CPK89" s="4"/>
      <c r="CPL89" s="4"/>
      <c r="CPM89" s="4"/>
      <c r="CPN89" s="4"/>
      <c r="CPO89" s="4"/>
      <c r="CPP89" s="4"/>
      <c r="CPQ89" s="4"/>
      <c r="CPR89" s="4"/>
      <c r="CPS89" s="4"/>
      <c r="CPT89" s="4"/>
      <c r="CPU89" s="4"/>
      <c r="CPV89" s="4"/>
      <c r="CPW89" s="4"/>
      <c r="CPX89" s="4"/>
      <c r="CPY89" s="4"/>
      <c r="CPZ89" s="4"/>
      <c r="CQA89" s="4"/>
      <c r="CQB89" s="4"/>
      <c r="CQC89" s="4"/>
      <c r="CQD89" s="4"/>
      <c r="CQE89" s="4"/>
      <c r="CQF89" s="4"/>
      <c r="CQG89" s="4"/>
      <c r="CQH89" s="4"/>
      <c r="CQI89" s="4"/>
      <c r="CQJ89" s="4"/>
      <c r="CQK89" s="4"/>
      <c r="CQL89" s="4"/>
      <c r="CQM89" s="4"/>
      <c r="CQN89" s="4"/>
      <c r="CQO89" s="4"/>
      <c r="CQP89" s="4"/>
      <c r="CQQ89" s="4"/>
      <c r="CQR89" s="4"/>
      <c r="CQS89" s="4"/>
      <c r="CQT89" s="4"/>
      <c r="CQU89" s="4"/>
      <c r="CQV89" s="4"/>
      <c r="CQW89" s="4"/>
      <c r="CQX89" s="4"/>
      <c r="CQY89" s="4"/>
      <c r="CQZ89" s="4"/>
      <c r="CRA89" s="4"/>
      <c r="CRB89" s="4"/>
      <c r="CRC89" s="4"/>
      <c r="CRD89" s="4"/>
      <c r="CRE89" s="4"/>
      <c r="CRF89" s="4"/>
      <c r="CRG89" s="4"/>
      <c r="CRH89" s="4"/>
      <c r="CRI89" s="4"/>
      <c r="CRJ89" s="4"/>
      <c r="CRK89" s="4"/>
      <c r="CRL89" s="4"/>
      <c r="CRM89" s="4"/>
      <c r="CRN89" s="4"/>
      <c r="CRO89" s="4"/>
      <c r="CRP89" s="4"/>
      <c r="CRQ89" s="4"/>
      <c r="CRR89" s="4"/>
      <c r="CRS89" s="4"/>
      <c r="CRT89" s="4"/>
      <c r="CRU89" s="4"/>
      <c r="CRV89" s="4"/>
      <c r="CRW89" s="4"/>
      <c r="CRX89" s="4"/>
      <c r="CRY89" s="4"/>
      <c r="CRZ89" s="4"/>
      <c r="CSA89" s="4"/>
      <c r="CSB89" s="4"/>
      <c r="CSC89" s="4"/>
      <c r="CSD89" s="4"/>
      <c r="CSE89" s="4"/>
      <c r="CSF89" s="4"/>
      <c r="CSG89" s="4"/>
      <c r="CSH89" s="4"/>
      <c r="CSI89" s="4"/>
      <c r="CSJ89" s="4"/>
      <c r="CSK89" s="4"/>
      <c r="CSL89" s="4"/>
      <c r="CSM89" s="4"/>
      <c r="CSN89" s="4"/>
      <c r="CSO89" s="4"/>
      <c r="CSP89" s="4"/>
      <c r="CSQ89" s="4"/>
      <c r="CSR89" s="4"/>
      <c r="CSS89" s="4"/>
      <c r="CST89" s="4"/>
      <c r="CSU89" s="4"/>
      <c r="CSV89" s="4"/>
      <c r="CSW89" s="4"/>
      <c r="CSX89" s="4"/>
      <c r="CSY89" s="4"/>
      <c r="CSZ89" s="4"/>
      <c r="CTA89" s="4"/>
      <c r="CTB89" s="4"/>
      <c r="CTC89" s="4"/>
      <c r="CTD89" s="4"/>
      <c r="CTE89" s="4"/>
      <c r="CTF89" s="4"/>
      <c r="CTG89" s="4"/>
      <c r="CTH89" s="4"/>
      <c r="CTI89" s="4"/>
      <c r="CTJ89" s="4"/>
      <c r="CTK89" s="4"/>
      <c r="CTL89" s="4"/>
      <c r="CTM89" s="4"/>
      <c r="CTN89" s="4"/>
      <c r="CTO89" s="4"/>
      <c r="CTP89" s="4"/>
      <c r="CTQ89" s="4"/>
      <c r="CTR89" s="4"/>
      <c r="CTS89" s="4"/>
      <c r="CTT89" s="4"/>
      <c r="CTU89" s="4"/>
      <c r="CTV89" s="4"/>
      <c r="CTW89" s="4"/>
      <c r="CTX89" s="4"/>
      <c r="CTY89" s="4"/>
      <c r="CTZ89" s="4"/>
      <c r="CUA89" s="4"/>
      <c r="CUB89" s="4"/>
      <c r="CUC89" s="4"/>
      <c r="CUD89" s="4"/>
      <c r="CUE89" s="4"/>
      <c r="CUF89" s="4"/>
      <c r="CUG89" s="4"/>
      <c r="CUH89" s="4"/>
      <c r="CUI89" s="4"/>
      <c r="CUJ89" s="4"/>
      <c r="CUK89" s="4"/>
      <c r="CUL89" s="4"/>
      <c r="CUM89" s="4"/>
      <c r="CUN89" s="4"/>
      <c r="CUO89" s="4"/>
      <c r="CUP89" s="4"/>
      <c r="CUQ89" s="4"/>
      <c r="CUR89" s="4"/>
      <c r="CUS89" s="4"/>
      <c r="CUT89" s="4"/>
      <c r="CUU89" s="4"/>
      <c r="CUV89" s="4"/>
      <c r="CUW89" s="4"/>
      <c r="CUX89" s="4"/>
      <c r="CUY89" s="4"/>
      <c r="CUZ89" s="4"/>
      <c r="CVA89" s="4"/>
      <c r="CVB89" s="4"/>
      <c r="CVC89" s="4"/>
      <c r="CVD89" s="4"/>
      <c r="CVE89" s="4"/>
      <c r="CVF89" s="4"/>
      <c r="CVG89" s="4"/>
      <c r="CVH89" s="4"/>
      <c r="CVI89" s="4"/>
      <c r="CVJ89" s="4"/>
      <c r="CVK89" s="4"/>
      <c r="CVL89" s="4"/>
      <c r="CVM89" s="4"/>
      <c r="CVN89" s="4"/>
      <c r="CVO89" s="4"/>
      <c r="CVP89" s="4"/>
      <c r="CVQ89" s="4"/>
      <c r="CVR89" s="4"/>
      <c r="CVS89" s="4"/>
      <c r="CVT89" s="4"/>
      <c r="CVU89" s="4"/>
      <c r="CVV89" s="4"/>
      <c r="CVW89" s="4"/>
      <c r="CVX89" s="4"/>
      <c r="CVY89" s="4"/>
      <c r="CVZ89" s="4"/>
      <c r="CWA89" s="4"/>
      <c r="CWB89" s="4"/>
      <c r="CWC89" s="4"/>
      <c r="CWD89" s="4"/>
      <c r="CWE89" s="4"/>
      <c r="CWF89" s="4"/>
      <c r="CWG89" s="4"/>
      <c r="CWH89" s="4"/>
      <c r="CWI89" s="4"/>
      <c r="CWJ89" s="4"/>
      <c r="CWK89" s="4"/>
      <c r="CWL89" s="4"/>
      <c r="CWM89" s="4"/>
      <c r="CWN89" s="4"/>
      <c r="CWO89" s="4"/>
      <c r="CWP89" s="4"/>
      <c r="CWQ89" s="4"/>
      <c r="CWR89" s="4"/>
      <c r="CWS89" s="4"/>
      <c r="CWT89" s="4"/>
      <c r="CWU89" s="4"/>
      <c r="CWV89" s="4"/>
      <c r="CWW89" s="4"/>
      <c r="CWX89" s="4"/>
      <c r="CWY89" s="4"/>
      <c r="CWZ89" s="4"/>
      <c r="CXA89" s="4"/>
      <c r="CXB89" s="4"/>
      <c r="CXC89" s="4"/>
      <c r="CXD89" s="4"/>
      <c r="CXE89" s="4"/>
      <c r="CXF89" s="4"/>
      <c r="CXG89" s="4"/>
      <c r="CXH89" s="4"/>
      <c r="CXI89" s="4"/>
      <c r="CXJ89" s="4"/>
      <c r="CXK89" s="4"/>
      <c r="CXL89" s="4"/>
      <c r="CXM89" s="4"/>
      <c r="CXN89" s="4"/>
      <c r="CXO89" s="4"/>
      <c r="CXP89" s="4"/>
      <c r="CXQ89" s="4"/>
      <c r="CXR89" s="4"/>
      <c r="CXS89" s="4"/>
      <c r="CXT89" s="4"/>
      <c r="CXU89" s="4"/>
      <c r="CXV89" s="4"/>
      <c r="CXW89" s="4"/>
      <c r="CXX89" s="4"/>
      <c r="CXY89" s="4"/>
      <c r="CXZ89" s="4"/>
      <c r="CYA89" s="4"/>
      <c r="CYB89" s="4"/>
      <c r="CYC89" s="4"/>
      <c r="CYD89" s="4"/>
      <c r="CYE89" s="4"/>
      <c r="CYF89" s="4"/>
      <c r="CYG89" s="4"/>
      <c r="CYH89" s="4"/>
      <c r="CYI89" s="4"/>
      <c r="CYJ89" s="4"/>
      <c r="CYK89" s="4"/>
      <c r="CYL89" s="4"/>
      <c r="CYM89" s="4"/>
      <c r="CYN89" s="4"/>
      <c r="CYO89" s="4"/>
      <c r="CYP89" s="4"/>
      <c r="CYQ89" s="4"/>
      <c r="CYR89" s="4"/>
      <c r="CYS89" s="4"/>
      <c r="CYT89" s="4"/>
      <c r="CYU89" s="4"/>
      <c r="CYV89" s="4"/>
      <c r="CYW89" s="4"/>
      <c r="CYX89" s="4"/>
      <c r="CYY89" s="4"/>
      <c r="CYZ89" s="4"/>
      <c r="CZA89" s="4"/>
      <c r="CZB89" s="4"/>
      <c r="CZC89" s="4"/>
      <c r="CZD89" s="4"/>
      <c r="CZE89" s="4"/>
      <c r="CZF89" s="4"/>
      <c r="CZG89" s="4"/>
      <c r="CZH89" s="4"/>
      <c r="CZI89" s="4"/>
      <c r="CZJ89" s="4"/>
      <c r="CZK89" s="4"/>
      <c r="CZL89" s="4"/>
      <c r="CZM89" s="4"/>
      <c r="CZN89" s="4"/>
      <c r="CZO89" s="4"/>
      <c r="CZP89" s="4"/>
      <c r="CZQ89" s="4"/>
      <c r="CZR89" s="4"/>
      <c r="CZS89" s="4"/>
      <c r="CZT89" s="4"/>
      <c r="CZU89" s="4"/>
      <c r="CZV89" s="4"/>
      <c r="CZW89" s="4"/>
      <c r="CZX89" s="4"/>
      <c r="CZY89" s="4"/>
      <c r="CZZ89" s="4"/>
      <c r="DAA89" s="4"/>
      <c r="DAB89" s="4"/>
      <c r="DAC89" s="4"/>
      <c r="DAD89" s="4"/>
      <c r="DAE89" s="4"/>
      <c r="DAF89" s="4"/>
      <c r="DAG89" s="4"/>
      <c r="DAH89" s="4"/>
      <c r="DAI89" s="4"/>
      <c r="DAJ89" s="4"/>
      <c r="DAK89" s="4"/>
      <c r="DAL89" s="4"/>
      <c r="DAM89" s="4"/>
      <c r="DAN89" s="4"/>
      <c r="DAO89" s="4"/>
      <c r="DAP89" s="4"/>
      <c r="DAQ89" s="4"/>
      <c r="DAR89" s="4"/>
      <c r="DAS89" s="4"/>
      <c r="DAT89" s="4"/>
      <c r="DAU89" s="4"/>
      <c r="DAV89" s="4"/>
      <c r="DAW89" s="4"/>
      <c r="DAX89" s="4"/>
      <c r="DAY89" s="4"/>
      <c r="DAZ89" s="4"/>
      <c r="DBA89" s="4"/>
      <c r="DBB89" s="4"/>
      <c r="DBC89" s="4"/>
      <c r="DBD89" s="4"/>
      <c r="DBE89" s="4"/>
      <c r="DBF89" s="4"/>
      <c r="DBG89" s="4"/>
      <c r="DBH89" s="4"/>
      <c r="DBI89" s="4"/>
      <c r="DBJ89" s="4"/>
      <c r="DBK89" s="4"/>
      <c r="DBL89" s="4"/>
      <c r="DBM89" s="4"/>
      <c r="DBN89" s="4"/>
      <c r="DBO89" s="4"/>
      <c r="DBP89" s="4"/>
      <c r="DBQ89" s="4"/>
      <c r="DBR89" s="4"/>
      <c r="DBS89" s="4"/>
      <c r="DBT89" s="4"/>
      <c r="DBU89" s="4"/>
      <c r="DBV89" s="4"/>
      <c r="DBW89" s="4"/>
      <c r="DBX89" s="4"/>
      <c r="DBY89" s="4"/>
      <c r="DBZ89" s="4"/>
      <c r="DCA89" s="4"/>
      <c r="DCB89" s="4"/>
      <c r="DCC89" s="4"/>
      <c r="DCD89" s="4"/>
      <c r="DCE89" s="4"/>
      <c r="DCF89" s="4"/>
      <c r="DCG89" s="4"/>
      <c r="DCH89" s="4"/>
      <c r="DCI89" s="4"/>
      <c r="DCJ89" s="4"/>
      <c r="DCK89" s="4"/>
      <c r="DCL89" s="4"/>
      <c r="DCM89" s="4"/>
      <c r="DCN89" s="4"/>
      <c r="DCO89" s="4"/>
      <c r="DCP89" s="4"/>
      <c r="DCQ89" s="4"/>
      <c r="DCR89" s="4"/>
      <c r="DCS89" s="4"/>
      <c r="DCT89" s="4"/>
      <c r="DCU89" s="4"/>
      <c r="DCV89" s="4"/>
      <c r="DCW89" s="4"/>
      <c r="DCX89" s="4"/>
      <c r="DCY89" s="4"/>
      <c r="DCZ89" s="4"/>
      <c r="DDA89" s="4"/>
      <c r="DDB89" s="4"/>
      <c r="DDC89" s="4"/>
      <c r="DDD89" s="4"/>
      <c r="DDE89" s="4"/>
      <c r="DDF89" s="4"/>
      <c r="DDG89" s="4"/>
      <c r="DDH89" s="4"/>
      <c r="DDI89" s="4"/>
      <c r="DDJ89" s="4"/>
      <c r="DDK89" s="4"/>
      <c r="DDL89" s="4"/>
      <c r="DDM89" s="4"/>
      <c r="DDN89" s="4"/>
      <c r="DDO89" s="4"/>
      <c r="DDP89" s="4"/>
      <c r="DDQ89" s="4"/>
      <c r="DDR89" s="4"/>
      <c r="DDS89" s="4"/>
      <c r="DDT89" s="4"/>
      <c r="DDU89" s="4"/>
      <c r="DDV89" s="4"/>
      <c r="DDW89" s="4"/>
      <c r="DDX89" s="4"/>
      <c r="DDY89" s="4"/>
      <c r="DDZ89" s="4"/>
      <c r="DEA89" s="4"/>
      <c r="DEB89" s="4"/>
      <c r="DEC89" s="4"/>
      <c r="DED89" s="4"/>
      <c r="DEE89" s="4"/>
      <c r="DEF89" s="4"/>
      <c r="DEG89" s="4"/>
      <c r="DEH89" s="4"/>
      <c r="DEI89" s="4"/>
      <c r="DEJ89" s="4"/>
      <c r="DEK89" s="4"/>
      <c r="DEL89" s="4"/>
      <c r="DEM89" s="4"/>
      <c r="DEN89" s="4"/>
      <c r="DEO89" s="4"/>
      <c r="DEP89" s="4"/>
      <c r="DEQ89" s="4"/>
      <c r="DER89" s="4"/>
      <c r="DES89" s="4"/>
      <c r="DET89" s="4"/>
      <c r="DEU89" s="4"/>
      <c r="DEV89" s="4"/>
      <c r="DEW89" s="4"/>
      <c r="DEX89" s="4"/>
      <c r="DEY89" s="4"/>
      <c r="DEZ89" s="4"/>
      <c r="DFA89" s="4"/>
      <c r="DFB89" s="4"/>
      <c r="DFC89" s="4"/>
      <c r="DFD89" s="4"/>
      <c r="DFE89" s="4"/>
      <c r="DFF89" s="4"/>
      <c r="DFG89" s="4"/>
      <c r="DFH89" s="4"/>
      <c r="DFI89" s="4"/>
      <c r="DFJ89" s="4"/>
      <c r="DFK89" s="4"/>
      <c r="DFL89" s="4"/>
      <c r="DFM89" s="4"/>
      <c r="DFN89" s="4"/>
      <c r="DFO89" s="4"/>
      <c r="DFP89" s="4"/>
      <c r="DFQ89" s="4"/>
      <c r="DFR89" s="4"/>
      <c r="DFS89" s="4"/>
      <c r="DFT89" s="4"/>
      <c r="DFU89" s="4"/>
      <c r="DFV89" s="4"/>
      <c r="DFW89" s="4"/>
      <c r="DFX89" s="4"/>
      <c r="DFY89" s="4"/>
      <c r="DFZ89" s="4"/>
      <c r="DGA89" s="4"/>
      <c r="DGB89" s="4"/>
      <c r="DGC89" s="4"/>
      <c r="DGD89" s="4"/>
      <c r="DGE89" s="4"/>
      <c r="DGF89" s="4"/>
      <c r="DGG89" s="4"/>
      <c r="DGH89" s="4"/>
      <c r="DGI89" s="4"/>
      <c r="DGJ89" s="4"/>
      <c r="DGK89" s="4"/>
      <c r="DGL89" s="4"/>
      <c r="DGM89" s="4"/>
      <c r="DGN89" s="4"/>
      <c r="DGO89" s="4"/>
      <c r="DGP89" s="4"/>
      <c r="DGQ89" s="4"/>
      <c r="DGR89" s="4"/>
      <c r="DGS89" s="4"/>
      <c r="DGT89" s="4"/>
      <c r="DGU89" s="4"/>
      <c r="DGV89" s="4"/>
      <c r="DGW89" s="4"/>
      <c r="DGX89" s="4"/>
      <c r="DGY89" s="4"/>
      <c r="DGZ89" s="4"/>
      <c r="DHA89" s="4"/>
      <c r="DHB89" s="4"/>
      <c r="DHC89" s="4"/>
      <c r="DHD89" s="4"/>
      <c r="DHE89" s="4"/>
      <c r="DHF89" s="4"/>
      <c r="DHG89" s="4"/>
      <c r="DHH89" s="4"/>
      <c r="DHI89" s="4"/>
      <c r="DHJ89" s="4"/>
      <c r="DHK89" s="4"/>
      <c r="DHL89" s="4"/>
      <c r="DHM89" s="4"/>
      <c r="DHN89" s="4"/>
      <c r="DHO89" s="4"/>
      <c r="DHP89" s="4"/>
      <c r="DHQ89" s="4"/>
      <c r="DHR89" s="4"/>
      <c r="DHS89" s="4"/>
      <c r="DHT89" s="4"/>
      <c r="DHU89" s="4"/>
      <c r="DHV89" s="4"/>
      <c r="DHW89" s="4"/>
      <c r="DHX89" s="4"/>
      <c r="DHY89" s="4"/>
      <c r="DHZ89" s="4"/>
      <c r="DIA89" s="4"/>
      <c r="DIB89" s="4"/>
      <c r="DIC89" s="4"/>
      <c r="DID89" s="4"/>
      <c r="DIE89" s="4"/>
      <c r="DIF89" s="4"/>
      <c r="DIG89" s="4"/>
      <c r="DIH89" s="4"/>
      <c r="DII89" s="4"/>
      <c r="DIJ89" s="4"/>
      <c r="DIK89" s="4"/>
      <c r="DIL89" s="4"/>
      <c r="DIM89" s="4"/>
      <c r="DIN89" s="4"/>
      <c r="DIO89" s="4"/>
      <c r="DIP89" s="4"/>
      <c r="DIQ89" s="4"/>
      <c r="DIR89" s="4"/>
      <c r="DIS89" s="4"/>
      <c r="DIT89" s="4"/>
      <c r="DIU89" s="4"/>
      <c r="DIV89" s="4"/>
      <c r="DIW89" s="4"/>
      <c r="DIX89" s="4"/>
      <c r="DIY89" s="4"/>
      <c r="DIZ89" s="4"/>
      <c r="DJA89" s="4"/>
      <c r="DJB89" s="4"/>
      <c r="DJC89" s="4"/>
      <c r="DJD89" s="4"/>
      <c r="DJE89" s="4"/>
      <c r="DJF89" s="4"/>
      <c r="DJG89" s="4"/>
      <c r="DJH89" s="4"/>
      <c r="DJI89" s="4"/>
      <c r="DJJ89" s="4"/>
      <c r="DJK89" s="4"/>
      <c r="DJL89" s="4"/>
      <c r="DJM89" s="4"/>
      <c r="DJN89" s="4"/>
      <c r="DJO89" s="4"/>
      <c r="DJP89" s="4"/>
      <c r="DJQ89" s="4"/>
      <c r="DJR89" s="4"/>
      <c r="DJS89" s="4"/>
      <c r="DJT89" s="4"/>
      <c r="DJU89" s="4"/>
      <c r="DJV89" s="4"/>
      <c r="DJW89" s="4"/>
      <c r="DJX89" s="4"/>
      <c r="DJY89" s="4"/>
      <c r="DJZ89" s="4"/>
      <c r="DKA89" s="4"/>
      <c r="DKB89" s="4"/>
      <c r="DKC89" s="4"/>
      <c r="DKD89" s="4"/>
      <c r="DKE89" s="4"/>
      <c r="DKF89" s="4"/>
      <c r="DKG89" s="4"/>
      <c r="DKH89" s="4"/>
      <c r="DKI89" s="4"/>
      <c r="DKJ89" s="4"/>
      <c r="DKK89" s="4"/>
      <c r="DKL89" s="4"/>
      <c r="DKM89" s="4"/>
      <c r="DKN89" s="4"/>
      <c r="DKO89" s="4"/>
      <c r="DKP89" s="4"/>
      <c r="DKQ89" s="4"/>
      <c r="DKR89" s="4"/>
      <c r="DKS89" s="4"/>
      <c r="DKT89" s="4"/>
      <c r="DKU89" s="4"/>
      <c r="DKV89" s="4"/>
      <c r="DKW89" s="4"/>
      <c r="DKX89" s="4"/>
      <c r="DKY89" s="4"/>
      <c r="DKZ89" s="4"/>
      <c r="DLA89" s="4"/>
      <c r="DLB89" s="4"/>
      <c r="DLC89" s="4"/>
      <c r="DLD89" s="4"/>
      <c r="DLE89" s="4"/>
      <c r="DLF89" s="4"/>
      <c r="DLG89" s="4"/>
      <c r="DLH89" s="4"/>
      <c r="DLI89" s="4"/>
      <c r="DLJ89" s="4"/>
      <c r="DLK89" s="4"/>
      <c r="DLL89" s="4"/>
      <c r="DLM89" s="4"/>
      <c r="DLN89" s="4"/>
      <c r="DLO89" s="4"/>
      <c r="DLP89" s="4"/>
      <c r="DLQ89" s="4"/>
      <c r="DLR89" s="4"/>
      <c r="DLS89" s="4"/>
      <c r="DLT89" s="4"/>
      <c r="DLU89" s="4"/>
      <c r="DLV89" s="4"/>
      <c r="DLW89" s="4"/>
      <c r="DLX89" s="4"/>
      <c r="DLY89" s="4"/>
      <c r="DLZ89" s="4"/>
      <c r="DMA89" s="4"/>
      <c r="DMB89" s="4"/>
      <c r="DMC89" s="4"/>
      <c r="DMD89" s="4"/>
      <c r="DME89" s="4"/>
      <c r="DMF89" s="4"/>
      <c r="DMG89" s="4"/>
      <c r="DMH89" s="4"/>
      <c r="DMI89" s="4"/>
      <c r="DMJ89" s="4"/>
      <c r="DMK89" s="4"/>
      <c r="DML89" s="4"/>
      <c r="DMM89" s="4"/>
      <c r="DMN89" s="4"/>
      <c r="DMO89" s="4"/>
      <c r="DMP89" s="4"/>
      <c r="DMQ89" s="4"/>
      <c r="DMR89" s="4"/>
      <c r="DMS89" s="4"/>
      <c r="DMT89" s="4"/>
      <c r="DMU89" s="4"/>
      <c r="DMV89" s="4"/>
      <c r="DMW89" s="4"/>
      <c r="DMX89" s="4"/>
      <c r="DMY89" s="4"/>
      <c r="DMZ89" s="4"/>
      <c r="DNA89" s="4"/>
      <c r="DNB89" s="4"/>
      <c r="DNC89" s="4"/>
      <c r="DND89" s="4"/>
      <c r="DNE89" s="4"/>
      <c r="DNF89" s="4"/>
      <c r="DNG89" s="4"/>
      <c r="DNH89" s="4"/>
      <c r="DNI89" s="4"/>
      <c r="DNJ89" s="4"/>
      <c r="DNK89" s="4"/>
      <c r="DNL89" s="4"/>
      <c r="DNM89" s="4"/>
      <c r="DNN89" s="4"/>
      <c r="DNO89" s="4"/>
      <c r="DNP89" s="4"/>
      <c r="DNQ89" s="4"/>
      <c r="DNR89" s="4"/>
      <c r="DNS89" s="4"/>
      <c r="DNT89" s="4"/>
      <c r="DNU89" s="4"/>
      <c r="DNV89" s="4"/>
      <c r="DNW89" s="4"/>
      <c r="DNX89" s="4"/>
      <c r="DNY89" s="4"/>
      <c r="DNZ89" s="4"/>
      <c r="DOA89" s="4"/>
      <c r="DOB89" s="4"/>
      <c r="DOC89" s="4"/>
      <c r="DOD89" s="4"/>
      <c r="DOE89" s="4"/>
      <c r="DOF89" s="4"/>
      <c r="DOG89" s="4"/>
      <c r="DOH89" s="4"/>
      <c r="DOI89" s="4"/>
      <c r="DOJ89" s="4"/>
      <c r="DOK89" s="4"/>
      <c r="DOL89" s="4"/>
      <c r="DOM89" s="4"/>
      <c r="DON89" s="4"/>
      <c r="DOO89" s="4"/>
      <c r="DOP89" s="4"/>
      <c r="DOQ89" s="4"/>
      <c r="DOR89" s="4"/>
      <c r="DOS89" s="4"/>
      <c r="DOT89" s="4"/>
      <c r="DOU89" s="4"/>
      <c r="DOV89" s="4"/>
      <c r="DOW89" s="4"/>
      <c r="DOX89" s="4"/>
      <c r="DOY89" s="4"/>
      <c r="DOZ89" s="4"/>
      <c r="DPA89" s="4"/>
      <c r="DPB89" s="4"/>
      <c r="DPC89" s="4"/>
      <c r="DPD89" s="4"/>
      <c r="DPE89" s="4"/>
      <c r="DPF89" s="4"/>
      <c r="DPG89" s="4"/>
      <c r="DPH89" s="4"/>
      <c r="DPI89" s="4"/>
      <c r="DPJ89" s="4"/>
      <c r="DPK89" s="4"/>
      <c r="DPL89" s="4"/>
      <c r="DPM89" s="4"/>
      <c r="DPN89" s="4"/>
      <c r="DPO89" s="4"/>
      <c r="DPP89" s="4"/>
      <c r="DPQ89" s="4"/>
      <c r="DPR89" s="4"/>
      <c r="DPS89" s="4"/>
      <c r="DPT89" s="4"/>
      <c r="DPU89" s="4"/>
      <c r="DPV89" s="4"/>
      <c r="DPW89" s="4"/>
      <c r="DPX89" s="4"/>
      <c r="DPY89" s="4"/>
      <c r="DPZ89" s="4"/>
      <c r="DQA89" s="4"/>
      <c r="DQB89" s="4"/>
      <c r="DQC89" s="4"/>
      <c r="DQD89" s="4"/>
      <c r="DQE89" s="4"/>
      <c r="DQF89" s="4"/>
      <c r="DQG89" s="4"/>
      <c r="DQH89" s="4"/>
      <c r="DQI89" s="4"/>
      <c r="DQJ89" s="4"/>
      <c r="DQK89" s="4"/>
      <c r="DQL89" s="4"/>
      <c r="DQM89" s="4"/>
      <c r="DQN89" s="4"/>
      <c r="DQO89" s="4"/>
      <c r="DQP89" s="4"/>
      <c r="DQQ89" s="4"/>
      <c r="DQR89" s="4"/>
      <c r="DQS89" s="4"/>
      <c r="DQT89" s="4"/>
      <c r="DQU89" s="4"/>
      <c r="DQV89" s="4"/>
      <c r="DQW89" s="4"/>
      <c r="DQX89" s="4"/>
      <c r="DQY89" s="4"/>
      <c r="DQZ89" s="4"/>
      <c r="DRA89" s="4"/>
      <c r="DRB89" s="4"/>
      <c r="DRC89" s="4"/>
      <c r="DRD89" s="4"/>
      <c r="DRE89" s="4"/>
      <c r="DRF89" s="4"/>
      <c r="DRG89" s="4"/>
      <c r="DRH89" s="4"/>
      <c r="DRI89" s="4"/>
      <c r="DRJ89" s="4"/>
      <c r="DRK89" s="4"/>
      <c r="DRL89" s="4"/>
      <c r="DRM89" s="4"/>
      <c r="DRN89" s="4"/>
      <c r="DRO89" s="4"/>
      <c r="DRP89" s="4"/>
      <c r="DRQ89" s="4"/>
      <c r="DRR89" s="4"/>
      <c r="DRS89" s="4"/>
      <c r="DRT89" s="4"/>
      <c r="DRU89" s="4"/>
      <c r="DRV89" s="4"/>
      <c r="DRW89" s="4"/>
      <c r="DRX89" s="4"/>
      <c r="DRY89" s="4"/>
      <c r="DRZ89" s="4"/>
      <c r="DSA89" s="4"/>
      <c r="DSB89" s="4"/>
      <c r="DSC89" s="4"/>
      <c r="DSD89" s="4"/>
      <c r="DSE89" s="4"/>
      <c r="DSF89" s="4"/>
      <c r="DSG89" s="4"/>
      <c r="DSH89" s="4"/>
      <c r="DSI89" s="4"/>
      <c r="DSJ89" s="4"/>
      <c r="DSK89" s="4"/>
      <c r="DSL89" s="4"/>
      <c r="DSM89" s="4"/>
      <c r="DSN89" s="4"/>
      <c r="DSO89" s="4"/>
      <c r="DSP89" s="4"/>
      <c r="DSQ89" s="4"/>
      <c r="DSR89" s="4"/>
      <c r="DSS89" s="4"/>
      <c r="DST89" s="4"/>
      <c r="DSU89" s="4"/>
      <c r="DSV89" s="4"/>
      <c r="DSW89" s="4"/>
      <c r="DSX89" s="4"/>
      <c r="DSY89" s="4"/>
      <c r="DSZ89" s="4"/>
      <c r="DTA89" s="4"/>
      <c r="DTB89" s="4"/>
      <c r="DTC89" s="4"/>
      <c r="DTD89" s="4"/>
      <c r="DTE89" s="4"/>
      <c r="DTF89" s="4"/>
      <c r="DTG89" s="4"/>
      <c r="DTH89" s="4"/>
      <c r="DTI89" s="4"/>
      <c r="DTJ89" s="4"/>
      <c r="DTK89" s="4"/>
      <c r="DTL89" s="4"/>
      <c r="DTM89" s="4"/>
      <c r="DTN89" s="4"/>
      <c r="DTO89" s="4"/>
      <c r="DTP89" s="4"/>
      <c r="DTQ89" s="4"/>
      <c r="DTR89" s="4"/>
      <c r="DTS89" s="4"/>
      <c r="DTT89" s="4"/>
      <c r="DTU89" s="4"/>
      <c r="DTV89" s="4"/>
      <c r="DTW89" s="4"/>
      <c r="DTX89" s="4"/>
      <c r="DTY89" s="4"/>
      <c r="DTZ89" s="4"/>
      <c r="DUA89" s="4"/>
      <c r="DUB89" s="4"/>
      <c r="DUC89" s="4"/>
      <c r="DUD89" s="4"/>
      <c r="DUE89" s="4"/>
      <c r="DUF89" s="4"/>
      <c r="DUG89" s="4"/>
      <c r="DUH89" s="4"/>
      <c r="DUI89" s="4"/>
      <c r="DUJ89" s="4"/>
      <c r="DUK89" s="4"/>
      <c r="DUL89" s="4"/>
      <c r="DUM89" s="4"/>
      <c r="DUN89" s="4"/>
      <c r="DUO89" s="4"/>
      <c r="DUP89" s="4"/>
      <c r="DUQ89" s="4"/>
      <c r="DUR89" s="4"/>
      <c r="DUS89" s="4"/>
      <c r="DUT89" s="4"/>
      <c r="DUU89" s="4"/>
      <c r="DUV89" s="4"/>
      <c r="DUW89" s="4"/>
      <c r="DUX89" s="4"/>
      <c r="DUY89" s="4"/>
      <c r="DUZ89" s="4"/>
      <c r="DVA89" s="4"/>
      <c r="DVB89" s="4"/>
      <c r="DVC89" s="4"/>
      <c r="DVD89" s="4"/>
      <c r="DVE89" s="4"/>
      <c r="DVF89" s="4"/>
      <c r="DVG89" s="4"/>
      <c r="DVH89" s="4"/>
      <c r="DVI89" s="4"/>
      <c r="DVJ89" s="4"/>
      <c r="DVK89" s="4"/>
      <c r="DVL89" s="4"/>
      <c r="DVM89" s="4"/>
      <c r="DVN89" s="4"/>
      <c r="DVO89" s="4"/>
      <c r="DVP89" s="4"/>
      <c r="DVQ89" s="4"/>
      <c r="DVR89" s="4"/>
      <c r="DVS89" s="4"/>
      <c r="DVT89" s="4"/>
      <c r="DVU89" s="4"/>
      <c r="DVV89" s="4"/>
      <c r="DVW89" s="4"/>
      <c r="DVX89" s="4"/>
      <c r="DVY89" s="4"/>
      <c r="DVZ89" s="4"/>
      <c r="DWA89" s="4"/>
      <c r="DWB89" s="4"/>
      <c r="DWC89" s="4"/>
      <c r="DWD89" s="4"/>
      <c r="DWE89" s="4"/>
      <c r="DWF89" s="4"/>
      <c r="DWG89" s="4"/>
      <c r="DWH89" s="4"/>
      <c r="DWI89" s="4"/>
      <c r="DWJ89" s="4"/>
      <c r="DWK89" s="4"/>
      <c r="DWL89" s="4"/>
      <c r="DWM89" s="4"/>
      <c r="DWN89" s="4"/>
      <c r="DWO89" s="4"/>
      <c r="DWP89" s="4"/>
      <c r="DWQ89" s="4"/>
      <c r="DWR89" s="4"/>
      <c r="DWS89" s="4"/>
      <c r="DWT89" s="4"/>
      <c r="DWU89" s="4"/>
      <c r="DWV89" s="4"/>
      <c r="DWW89" s="4"/>
      <c r="DWX89" s="4"/>
      <c r="DWY89" s="4"/>
      <c r="DWZ89" s="4"/>
      <c r="DXA89" s="4"/>
      <c r="DXB89" s="4"/>
      <c r="DXC89" s="4"/>
      <c r="DXD89" s="4"/>
      <c r="DXE89" s="4"/>
      <c r="DXF89" s="4"/>
      <c r="DXG89" s="4"/>
      <c r="DXH89" s="4"/>
      <c r="DXI89" s="4"/>
      <c r="DXJ89" s="4"/>
      <c r="DXK89" s="4"/>
      <c r="DXL89" s="4"/>
      <c r="DXM89" s="4"/>
      <c r="DXN89" s="4"/>
      <c r="DXO89" s="4"/>
      <c r="DXP89" s="4"/>
      <c r="DXQ89" s="4"/>
      <c r="DXR89" s="4"/>
      <c r="DXS89" s="4"/>
      <c r="DXT89" s="4"/>
      <c r="DXU89" s="4"/>
      <c r="DXV89" s="4"/>
      <c r="DXW89" s="4"/>
      <c r="DXX89" s="4"/>
      <c r="DXY89" s="4"/>
      <c r="DXZ89" s="4"/>
      <c r="DYA89" s="4"/>
      <c r="DYB89" s="4"/>
      <c r="DYC89" s="4"/>
      <c r="DYD89" s="4"/>
      <c r="DYE89" s="4"/>
      <c r="DYF89" s="4"/>
      <c r="DYG89" s="4"/>
      <c r="DYH89" s="4"/>
      <c r="DYI89" s="4"/>
      <c r="DYJ89" s="4"/>
      <c r="DYK89" s="4"/>
      <c r="DYL89" s="4"/>
      <c r="DYM89" s="4"/>
      <c r="DYN89" s="4"/>
      <c r="DYO89" s="4"/>
      <c r="DYP89" s="4"/>
      <c r="DYQ89" s="4"/>
      <c r="DYR89" s="4"/>
      <c r="DYS89" s="4"/>
      <c r="DYT89" s="4"/>
      <c r="DYU89" s="4"/>
      <c r="DYV89" s="4"/>
      <c r="DYW89" s="4"/>
      <c r="DYX89" s="4"/>
      <c r="DYY89" s="4"/>
      <c r="DYZ89" s="4"/>
      <c r="DZA89" s="4"/>
      <c r="DZB89" s="4"/>
      <c r="DZC89" s="4"/>
      <c r="DZD89" s="4"/>
      <c r="DZE89" s="4"/>
      <c r="DZF89" s="4"/>
      <c r="DZG89" s="4"/>
      <c r="DZH89" s="4"/>
      <c r="DZI89" s="4"/>
      <c r="DZJ89" s="4"/>
      <c r="DZK89" s="4"/>
      <c r="DZL89" s="4"/>
      <c r="DZM89" s="4"/>
      <c r="DZN89" s="4"/>
      <c r="DZO89" s="4"/>
      <c r="DZP89" s="4"/>
      <c r="DZQ89" s="4"/>
      <c r="DZR89" s="4"/>
      <c r="DZS89" s="4"/>
      <c r="DZT89" s="4"/>
      <c r="DZU89" s="4"/>
      <c r="DZV89" s="4"/>
      <c r="DZW89" s="4"/>
      <c r="DZX89" s="4"/>
      <c r="DZY89" s="4"/>
      <c r="DZZ89" s="4"/>
      <c r="EAA89" s="4"/>
      <c r="EAB89" s="4"/>
      <c r="EAC89" s="4"/>
      <c r="EAD89" s="4"/>
      <c r="EAE89" s="4"/>
      <c r="EAF89" s="4"/>
      <c r="EAG89" s="4"/>
      <c r="EAH89" s="4"/>
      <c r="EAI89" s="4"/>
      <c r="EAJ89" s="4"/>
      <c r="EAK89" s="4"/>
      <c r="EAL89" s="4"/>
      <c r="EAM89" s="4"/>
      <c r="EAN89" s="4"/>
      <c r="EAO89" s="4"/>
      <c r="EAP89" s="4"/>
      <c r="EAQ89" s="4"/>
      <c r="EAR89" s="4"/>
      <c r="EAS89" s="4"/>
      <c r="EAT89" s="4"/>
      <c r="EAU89" s="4"/>
      <c r="EAV89" s="4"/>
      <c r="EAW89" s="4"/>
      <c r="EAX89" s="4"/>
      <c r="EAY89" s="4"/>
      <c r="EAZ89" s="4"/>
      <c r="EBA89" s="4"/>
      <c r="EBB89" s="4"/>
      <c r="EBC89" s="4"/>
      <c r="EBD89" s="4"/>
      <c r="EBE89" s="4"/>
      <c r="EBF89" s="4"/>
      <c r="EBG89" s="4"/>
      <c r="EBH89" s="4"/>
      <c r="EBI89" s="4"/>
      <c r="EBJ89" s="4"/>
      <c r="EBK89" s="4"/>
      <c r="EBL89" s="4"/>
      <c r="EBM89" s="4"/>
      <c r="EBN89" s="4"/>
      <c r="EBO89" s="4"/>
      <c r="EBP89" s="4"/>
      <c r="EBQ89" s="4"/>
      <c r="EBR89" s="4"/>
      <c r="EBS89" s="4"/>
      <c r="EBT89" s="4"/>
      <c r="EBU89" s="4"/>
      <c r="EBV89" s="4"/>
      <c r="EBW89" s="4"/>
      <c r="EBX89" s="4"/>
      <c r="EBY89" s="4"/>
      <c r="EBZ89" s="4"/>
      <c r="ECA89" s="4"/>
      <c r="ECB89" s="4"/>
      <c r="ECC89" s="4"/>
      <c r="ECD89" s="4"/>
      <c r="ECE89" s="4"/>
      <c r="ECF89" s="4"/>
      <c r="ECG89" s="4"/>
      <c r="ECH89" s="4"/>
      <c r="ECI89" s="4"/>
      <c r="ECJ89" s="4"/>
      <c r="ECK89" s="4"/>
      <c r="ECL89" s="4"/>
      <c r="ECM89" s="4"/>
      <c r="ECN89" s="4"/>
      <c r="ECO89" s="4"/>
      <c r="ECP89" s="4"/>
      <c r="ECQ89" s="4"/>
      <c r="ECR89" s="4"/>
      <c r="ECS89" s="4"/>
      <c r="ECT89" s="4"/>
      <c r="ECU89" s="4"/>
      <c r="ECV89" s="4"/>
      <c r="ECW89" s="4"/>
      <c r="ECX89" s="4"/>
      <c r="ECY89" s="4"/>
      <c r="ECZ89" s="4"/>
      <c r="EDA89" s="4"/>
      <c r="EDB89" s="4"/>
      <c r="EDC89" s="4"/>
      <c r="EDD89" s="4"/>
      <c r="EDE89" s="4"/>
      <c r="EDF89" s="4"/>
      <c r="EDG89" s="4"/>
      <c r="EDH89" s="4"/>
      <c r="EDI89" s="4"/>
      <c r="EDJ89" s="4"/>
      <c r="EDK89" s="4"/>
      <c r="EDL89" s="4"/>
      <c r="EDM89" s="4"/>
      <c r="EDN89" s="4"/>
      <c r="EDO89" s="4"/>
      <c r="EDP89" s="4"/>
      <c r="EDQ89" s="4"/>
      <c r="EDR89" s="4"/>
      <c r="EDS89" s="4"/>
      <c r="EDT89" s="4"/>
      <c r="EDU89" s="4"/>
      <c r="EDV89" s="4"/>
      <c r="EDW89" s="4"/>
      <c r="EDX89" s="4"/>
      <c r="EDY89" s="4"/>
      <c r="EDZ89" s="4"/>
      <c r="EEA89" s="4"/>
      <c r="EEB89" s="4"/>
      <c r="EEC89" s="4"/>
      <c r="EED89" s="4"/>
      <c r="EEE89" s="4"/>
      <c r="EEF89" s="4"/>
      <c r="EEG89" s="4"/>
      <c r="EEH89" s="4"/>
      <c r="EEI89" s="4"/>
      <c r="EEJ89" s="4"/>
      <c r="EEK89" s="4"/>
      <c r="EEL89" s="4"/>
      <c r="EEM89" s="4"/>
      <c r="EEN89" s="4"/>
      <c r="EEO89" s="4"/>
      <c r="EEP89" s="4"/>
      <c r="EEQ89" s="4"/>
      <c r="EER89" s="4"/>
      <c r="EES89" s="4"/>
      <c r="EET89" s="4"/>
      <c r="EEU89" s="4"/>
      <c r="EEV89" s="4"/>
      <c r="EEW89" s="4"/>
      <c r="EEX89" s="4"/>
      <c r="EEY89" s="4"/>
      <c r="EEZ89" s="4"/>
      <c r="EFA89" s="4"/>
      <c r="EFB89" s="4"/>
      <c r="EFC89" s="4"/>
      <c r="EFD89" s="4"/>
      <c r="EFE89" s="4"/>
      <c r="EFF89" s="4"/>
      <c r="EFG89" s="4"/>
      <c r="EFH89" s="4"/>
      <c r="EFI89" s="4"/>
      <c r="EFJ89" s="4"/>
      <c r="EFK89" s="4"/>
      <c r="EFL89" s="4"/>
      <c r="EFM89" s="4"/>
      <c r="EFN89" s="4"/>
      <c r="EFO89" s="4"/>
      <c r="EFP89" s="4"/>
      <c r="EFQ89" s="4"/>
      <c r="EFR89" s="4"/>
      <c r="EFS89" s="4"/>
      <c r="EFT89" s="4"/>
      <c r="EFU89" s="4"/>
      <c r="EFV89" s="4"/>
      <c r="EFW89" s="4"/>
      <c r="EFX89" s="4"/>
      <c r="EFY89" s="4"/>
      <c r="EFZ89" s="4"/>
      <c r="EGA89" s="4"/>
      <c r="EGB89" s="4"/>
      <c r="EGC89" s="4"/>
      <c r="EGD89" s="4"/>
      <c r="EGE89" s="4"/>
      <c r="EGF89" s="4"/>
      <c r="EGG89" s="4"/>
      <c r="EGH89" s="4"/>
      <c r="EGI89" s="4"/>
      <c r="EGJ89" s="4"/>
      <c r="EGK89" s="4"/>
      <c r="EGL89" s="4"/>
      <c r="EGM89" s="4"/>
      <c r="EGN89" s="4"/>
      <c r="EGO89" s="4"/>
      <c r="EGP89" s="4"/>
      <c r="EGQ89" s="4"/>
      <c r="EGR89" s="4"/>
      <c r="EGS89" s="4"/>
      <c r="EGT89" s="4"/>
      <c r="EGU89" s="4"/>
      <c r="EGV89" s="4"/>
      <c r="EGW89" s="4"/>
      <c r="EGX89" s="4"/>
      <c r="EGY89" s="4"/>
      <c r="EGZ89" s="4"/>
      <c r="EHA89" s="4"/>
      <c r="EHB89" s="4"/>
      <c r="EHC89" s="4"/>
      <c r="EHD89" s="4"/>
      <c r="EHE89" s="4"/>
      <c r="EHF89" s="4"/>
      <c r="EHG89" s="4"/>
      <c r="EHH89" s="4"/>
      <c r="EHI89" s="4"/>
      <c r="EHJ89" s="4"/>
      <c r="EHK89" s="4"/>
      <c r="EHL89" s="4"/>
      <c r="EHM89" s="4"/>
      <c r="EHN89" s="4"/>
      <c r="EHO89" s="4"/>
      <c r="EHP89" s="4"/>
      <c r="EHQ89" s="4"/>
      <c r="EHR89" s="4"/>
      <c r="EHS89" s="4"/>
      <c r="EHT89" s="4"/>
      <c r="EHU89" s="4"/>
      <c r="EHV89" s="4"/>
      <c r="EHW89" s="4"/>
      <c r="EHX89" s="4"/>
      <c r="EHY89" s="4"/>
      <c r="EHZ89" s="4"/>
      <c r="EIA89" s="4"/>
      <c r="EIB89" s="4"/>
      <c r="EIC89" s="4"/>
      <c r="EID89" s="4"/>
      <c r="EIE89" s="4"/>
      <c r="EIF89" s="4"/>
      <c r="EIG89" s="4"/>
      <c r="EIH89" s="4"/>
      <c r="EII89" s="4"/>
      <c r="EIJ89" s="4"/>
      <c r="EIK89" s="4"/>
      <c r="EIL89" s="4"/>
      <c r="EIM89" s="4"/>
      <c r="EIN89" s="4"/>
      <c r="EIO89" s="4"/>
      <c r="EIP89" s="4"/>
      <c r="EIQ89" s="4"/>
      <c r="EIR89" s="4"/>
      <c r="EIS89" s="4"/>
      <c r="EIT89" s="4"/>
      <c r="EIU89" s="4"/>
      <c r="EIV89" s="4"/>
      <c r="EIW89" s="4"/>
      <c r="EIX89" s="4"/>
      <c r="EIY89" s="4"/>
      <c r="EIZ89" s="4"/>
      <c r="EJA89" s="4"/>
      <c r="EJB89" s="4"/>
      <c r="EJC89" s="4"/>
      <c r="EJD89" s="4"/>
      <c r="EJE89" s="4"/>
      <c r="EJF89" s="4"/>
      <c r="EJG89" s="4"/>
      <c r="EJH89" s="4"/>
      <c r="EJI89" s="4"/>
      <c r="EJJ89" s="4"/>
      <c r="EJK89" s="4"/>
      <c r="EJL89" s="4"/>
      <c r="EJM89" s="4"/>
      <c r="EJN89" s="4"/>
      <c r="EJO89" s="4"/>
      <c r="EJP89" s="4"/>
      <c r="EJQ89" s="4"/>
      <c r="EJR89" s="4"/>
      <c r="EJS89" s="4"/>
      <c r="EJT89" s="4"/>
      <c r="EJU89" s="4"/>
      <c r="EJV89" s="4"/>
      <c r="EJW89" s="4"/>
      <c r="EJX89" s="4"/>
      <c r="EJY89" s="4"/>
      <c r="EJZ89" s="4"/>
      <c r="EKA89" s="4"/>
      <c r="EKB89" s="4"/>
      <c r="EKC89" s="4"/>
      <c r="EKD89" s="4"/>
      <c r="EKE89" s="4"/>
      <c r="EKF89" s="4"/>
      <c r="EKG89" s="4"/>
      <c r="EKH89" s="4"/>
      <c r="EKI89" s="4"/>
      <c r="EKJ89" s="4"/>
      <c r="EKK89" s="4"/>
      <c r="EKL89" s="4"/>
      <c r="EKM89" s="4"/>
      <c r="EKN89" s="4"/>
      <c r="EKO89" s="4"/>
      <c r="EKP89" s="4"/>
      <c r="EKQ89" s="4"/>
      <c r="EKR89" s="4"/>
      <c r="EKS89" s="4"/>
      <c r="EKT89" s="4"/>
      <c r="EKU89" s="4"/>
      <c r="EKV89" s="4"/>
      <c r="EKW89" s="4"/>
      <c r="EKX89" s="4"/>
      <c r="EKY89" s="4"/>
      <c r="EKZ89" s="4"/>
      <c r="ELA89" s="4"/>
      <c r="ELB89" s="4"/>
      <c r="ELC89" s="4"/>
      <c r="ELD89" s="4"/>
      <c r="ELE89" s="4"/>
      <c r="ELF89" s="4"/>
      <c r="ELG89" s="4"/>
      <c r="ELH89" s="4"/>
      <c r="ELI89" s="4"/>
      <c r="ELJ89" s="4"/>
      <c r="ELK89" s="4"/>
      <c r="ELL89" s="4"/>
      <c r="ELM89" s="4"/>
      <c r="ELN89" s="4"/>
      <c r="ELO89" s="4"/>
      <c r="ELP89" s="4"/>
      <c r="ELQ89" s="4"/>
      <c r="ELR89" s="4"/>
      <c r="ELS89" s="4"/>
      <c r="ELT89" s="4"/>
      <c r="ELU89" s="4"/>
      <c r="ELV89" s="4"/>
      <c r="ELW89" s="4"/>
      <c r="ELX89" s="4"/>
      <c r="ELY89" s="4"/>
      <c r="ELZ89" s="4"/>
      <c r="EMA89" s="4"/>
      <c r="EMB89" s="4"/>
      <c r="EMC89" s="4"/>
      <c r="EMD89" s="4"/>
      <c r="EME89" s="4"/>
      <c r="EMF89" s="4"/>
      <c r="EMG89" s="4"/>
      <c r="EMH89" s="4"/>
      <c r="EMI89" s="4"/>
      <c r="EMJ89" s="4"/>
      <c r="EMK89" s="4"/>
      <c r="EML89" s="4"/>
      <c r="EMM89" s="4"/>
      <c r="EMN89" s="4"/>
      <c r="EMO89" s="4"/>
      <c r="EMP89" s="4"/>
      <c r="EMQ89" s="4"/>
      <c r="EMR89" s="4"/>
      <c r="EMS89" s="4"/>
      <c r="EMT89" s="4"/>
      <c r="EMU89" s="4"/>
      <c r="EMV89" s="4"/>
      <c r="EMW89" s="4"/>
      <c r="EMX89" s="4"/>
      <c r="EMY89" s="4"/>
      <c r="EMZ89" s="4"/>
      <c r="ENA89" s="4"/>
      <c r="ENB89" s="4"/>
      <c r="ENC89" s="4"/>
      <c r="END89" s="4"/>
      <c r="ENE89" s="4"/>
      <c r="ENF89" s="4"/>
      <c r="ENG89" s="4"/>
      <c r="ENH89" s="4"/>
      <c r="ENI89" s="4"/>
      <c r="ENJ89" s="4"/>
      <c r="ENK89" s="4"/>
      <c r="ENL89" s="4"/>
      <c r="ENM89" s="4"/>
      <c r="ENN89" s="4"/>
      <c r="ENO89" s="4"/>
      <c r="ENP89" s="4"/>
      <c r="ENQ89" s="4"/>
      <c r="ENR89" s="4"/>
      <c r="ENS89" s="4"/>
      <c r="ENT89" s="4"/>
      <c r="ENU89" s="4"/>
      <c r="ENV89" s="4"/>
      <c r="ENW89" s="4"/>
      <c r="ENX89" s="4"/>
      <c r="ENY89" s="4"/>
      <c r="ENZ89" s="4"/>
      <c r="EOA89" s="4"/>
      <c r="EOB89" s="4"/>
      <c r="EOC89" s="4"/>
      <c r="EOD89" s="4"/>
      <c r="EOE89" s="4"/>
      <c r="EOF89" s="4"/>
      <c r="EOG89" s="4"/>
      <c r="EOH89" s="4"/>
      <c r="EOI89" s="4"/>
      <c r="EOJ89" s="4"/>
      <c r="EOK89" s="4"/>
      <c r="EOL89" s="4"/>
      <c r="EOM89" s="4"/>
      <c r="EON89" s="4"/>
      <c r="EOO89" s="4"/>
      <c r="EOP89" s="4"/>
      <c r="EOQ89" s="4"/>
      <c r="EOR89" s="4"/>
      <c r="EOS89" s="4"/>
      <c r="EOT89" s="4"/>
      <c r="EOU89" s="4"/>
      <c r="EOV89" s="4"/>
      <c r="EOW89" s="4"/>
      <c r="EOX89" s="4"/>
      <c r="EOY89" s="4"/>
      <c r="EOZ89" s="4"/>
      <c r="EPA89" s="4"/>
      <c r="EPB89" s="4"/>
      <c r="EPC89" s="4"/>
      <c r="EPD89" s="4"/>
      <c r="EPE89" s="4"/>
      <c r="EPF89" s="4"/>
      <c r="EPG89" s="4"/>
      <c r="EPH89" s="4"/>
      <c r="EPI89" s="4"/>
      <c r="EPJ89" s="4"/>
      <c r="EPK89" s="4"/>
      <c r="EPL89" s="4"/>
      <c r="EPM89" s="4"/>
      <c r="EPN89" s="4"/>
      <c r="EPO89" s="4"/>
      <c r="EPP89" s="4"/>
      <c r="EPQ89" s="4"/>
      <c r="EPR89" s="4"/>
      <c r="EPS89" s="4"/>
      <c r="EPT89" s="4"/>
      <c r="EPU89" s="4"/>
      <c r="EPV89" s="4"/>
      <c r="EPW89" s="4"/>
      <c r="EPX89" s="4"/>
      <c r="EPY89" s="4"/>
      <c r="EPZ89" s="4"/>
      <c r="EQA89" s="4"/>
      <c r="EQB89" s="4"/>
      <c r="EQC89" s="4"/>
      <c r="EQD89" s="4"/>
      <c r="EQE89" s="4"/>
      <c r="EQF89" s="4"/>
      <c r="EQG89" s="4"/>
      <c r="EQH89" s="4"/>
      <c r="EQI89" s="4"/>
      <c r="EQJ89" s="4"/>
      <c r="EQK89" s="4"/>
      <c r="EQL89" s="4"/>
      <c r="EQM89" s="4"/>
      <c r="EQN89" s="4"/>
      <c r="EQO89" s="4"/>
      <c r="EQP89" s="4"/>
      <c r="EQQ89" s="4"/>
      <c r="EQR89" s="4"/>
      <c r="EQS89" s="4"/>
      <c r="EQT89" s="4"/>
      <c r="EQU89" s="4"/>
      <c r="EQV89" s="4"/>
      <c r="EQW89" s="4"/>
      <c r="EQX89" s="4"/>
      <c r="EQY89" s="4"/>
      <c r="EQZ89" s="4"/>
      <c r="ERA89" s="4"/>
      <c r="ERB89" s="4"/>
      <c r="ERC89" s="4"/>
      <c r="ERD89" s="4"/>
      <c r="ERE89" s="4"/>
      <c r="ERF89" s="4"/>
      <c r="ERG89" s="4"/>
      <c r="ERH89" s="4"/>
      <c r="ERI89" s="4"/>
      <c r="ERJ89" s="4"/>
      <c r="ERK89" s="4"/>
      <c r="ERL89" s="4"/>
      <c r="ERM89" s="4"/>
      <c r="ERN89" s="4"/>
      <c r="ERO89" s="4"/>
      <c r="ERP89" s="4"/>
      <c r="ERQ89" s="4"/>
      <c r="ERR89" s="4"/>
      <c r="ERS89" s="4"/>
      <c r="ERT89" s="4"/>
      <c r="ERU89" s="4"/>
      <c r="ERV89" s="4"/>
      <c r="ERW89" s="4"/>
      <c r="ERX89" s="4"/>
      <c r="ERY89" s="4"/>
      <c r="ERZ89" s="4"/>
      <c r="ESA89" s="4"/>
      <c r="ESB89" s="4"/>
      <c r="ESC89" s="4"/>
      <c r="ESD89" s="4"/>
      <c r="ESE89" s="4"/>
      <c r="ESF89" s="4"/>
      <c r="ESG89" s="4"/>
      <c r="ESH89" s="4"/>
      <c r="ESI89" s="4"/>
      <c r="ESJ89" s="4"/>
      <c r="ESK89" s="4"/>
      <c r="ESL89" s="4"/>
      <c r="ESM89" s="4"/>
      <c r="ESN89" s="4"/>
      <c r="ESO89" s="4"/>
      <c r="ESP89" s="4"/>
      <c r="ESQ89" s="4"/>
      <c r="ESR89" s="4"/>
      <c r="ESS89" s="4"/>
      <c r="EST89" s="4"/>
      <c r="ESU89" s="4"/>
      <c r="ESV89" s="4"/>
      <c r="ESW89" s="4"/>
      <c r="ESX89" s="4"/>
      <c r="ESY89" s="4"/>
      <c r="ESZ89" s="4"/>
      <c r="ETA89" s="4"/>
      <c r="ETB89" s="4"/>
      <c r="ETC89" s="4"/>
      <c r="ETD89" s="4"/>
      <c r="ETE89" s="4"/>
      <c r="ETF89" s="4"/>
      <c r="ETG89" s="4"/>
      <c r="ETH89" s="4"/>
      <c r="ETI89" s="4"/>
      <c r="ETJ89" s="4"/>
      <c r="ETK89" s="4"/>
      <c r="ETL89" s="4"/>
      <c r="ETM89" s="4"/>
      <c r="ETN89" s="4"/>
      <c r="ETO89" s="4"/>
      <c r="ETP89" s="4"/>
      <c r="ETQ89" s="4"/>
      <c r="ETR89" s="4"/>
      <c r="ETS89" s="4"/>
      <c r="ETT89" s="4"/>
      <c r="ETU89" s="4"/>
      <c r="ETV89" s="4"/>
      <c r="ETW89" s="4"/>
      <c r="ETX89" s="4"/>
      <c r="ETY89" s="4"/>
      <c r="ETZ89" s="4"/>
      <c r="EUA89" s="4"/>
      <c r="EUB89" s="4"/>
      <c r="EUC89" s="4"/>
      <c r="EUD89" s="4"/>
      <c r="EUE89" s="4"/>
      <c r="EUF89" s="4"/>
      <c r="EUG89" s="4"/>
      <c r="EUH89" s="4"/>
      <c r="EUI89" s="4"/>
      <c r="EUJ89" s="4"/>
      <c r="EUK89" s="4"/>
      <c r="EUL89" s="4"/>
      <c r="EUM89" s="4"/>
      <c r="EUN89" s="4"/>
      <c r="EUO89" s="4"/>
      <c r="EUP89" s="4"/>
      <c r="EUQ89" s="4"/>
      <c r="EUR89" s="4"/>
      <c r="EUS89" s="4"/>
      <c r="EUT89" s="4"/>
      <c r="EUU89" s="4"/>
      <c r="EUV89" s="4"/>
      <c r="EUW89" s="4"/>
      <c r="EUX89" s="4"/>
      <c r="EUY89" s="4"/>
      <c r="EUZ89" s="4"/>
      <c r="EVA89" s="4"/>
      <c r="EVB89" s="4"/>
      <c r="EVC89" s="4"/>
      <c r="EVD89" s="4"/>
      <c r="EVE89" s="4"/>
      <c r="EVF89" s="4"/>
      <c r="EVG89" s="4"/>
      <c r="EVH89" s="4"/>
      <c r="EVI89" s="4"/>
      <c r="EVJ89" s="4"/>
      <c r="EVK89" s="4"/>
      <c r="EVL89" s="4"/>
      <c r="EVM89" s="4"/>
      <c r="EVN89" s="4"/>
      <c r="EVO89" s="4"/>
      <c r="EVP89" s="4"/>
      <c r="EVQ89" s="4"/>
      <c r="EVR89" s="4"/>
      <c r="EVS89" s="4"/>
      <c r="EVT89" s="4"/>
      <c r="EVU89" s="4"/>
      <c r="EVV89" s="4"/>
      <c r="EVW89" s="4"/>
      <c r="EVX89" s="4"/>
      <c r="EVY89" s="4"/>
      <c r="EVZ89" s="4"/>
      <c r="EWA89" s="4"/>
      <c r="EWB89" s="4"/>
      <c r="EWC89" s="4"/>
      <c r="EWD89" s="4"/>
      <c r="EWE89" s="4"/>
      <c r="EWF89" s="4"/>
      <c r="EWG89" s="4"/>
      <c r="EWH89" s="4"/>
      <c r="EWI89" s="4"/>
      <c r="EWJ89" s="4"/>
      <c r="EWK89" s="4"/>
      <c r="EWL89" s="4"/>
      <c r="EWM89" s="4"/>
      <c r="EWN89" s="4"/>
      <c r="EWO89" s="4"/>
      <c r="EWP89" s="4"/>
      <c r="EWQ89" s="4"/>
      <c r="EWR89" s="4"/>
      <c r="EWS89" s="4"/>
      <c r="EWT89" s="4"/>
      <c r="EWU89" s="4"/>
      <c r="EWV89" s="4"/>
      <c r="EWW89" s="4"/>
      <c r="EWX89" s="4"/>
      <c r="EWY89" s="4"/>
      <c r="EWZ89" s="4"/>
      <c r="EXA89" s="4"/>
      <c r="EXB89" s="4"/>
      <c r="EXC89" s="4"/>
      <c r="EXD89" s="4"/>
      <c r="EXE89" s="4"/>
      <c r="EXF89" s="4"/>
      <c r="EXG89" s="4"/>
      <c r="EXH89" s="4"/>
      <c r="EXI89" s="4"/>
      <c r="EXJ89" s="4"/>
      <c r="EXK89" s="4"/>
      <c r="EXL89" s="4"/>
      <c r="EXM89" s="4"/>
      <c r="EXN89" s="4"/>
      <c r="EXO89" s="4"/>
      <c r="EXP89" s="4"/>
      <c r="EXQ89" s="4"/>
      <c r="EXR89" s="4"/>
      <c r="EXS89" s="4"/>
      <c r="EXT89" s="4"/>
      <c r="EXU89" s="4"/>
      <c r="EXV89" s="4"/>
      <c r="EXW89" s="4"/>
      <c r="EXX89" s="4"/>
      <c r="EXY89" s="4"/>
      <c r="EXZ89" s="4"/>
      <c r="EYA89" s="4"/>
      <c r="EYB89" s="4"/>
      <c r="EYC89" s="4"/>
      <c r="EYD89" s="4"/>
      <c r="EYE89" s="4"/>
      <c r="EYF89" s="4"/>
      <c r="EYG89" s="4"/>
      <c r="EYH89" s="4"/>
      <c r="EYI89" s="4"/>
      <c r="EYJ89" s="4"/>
      <c r="EYK89" s="4"/>
      <c r="EYL89" s="4"/>
      <c r="EYM89" s="4"/>
      <c r="EYN89" s="4"/>
      <c r="EYO89" s="4"/>
      <c r="EYP89" s="4"/>
      <c r="EYQ89" s="4"/>
      <c r="EYR89" s="4"/>
      <c r="EYS89" s="4"/>
      <c r="EYT89" s="4"/>
      <c r="EYU89" s="4"/>
      <c r="EYV89" s="4"/>
      <c r="EYW89" s="4"/>
      <c r="EYX89" s="4"/>
      <c r="EYY89" s="4"/>
      <c r="EYZ89" s="4"/>
      <c r="EZA89" s="4"/>
      <c r="EZB89" s="4"/>
      <c r="EZC89" s="4"/>
      <c r="EZD89" s="4"/>
      <c r="EZE89" s="4"/>
      <c r="EZF89" s="4"/>
      <c r="EZG89" s="4"/>
      <c r="EZH89" s="4"/>
      <c r="EZI89" s="4"/>
      <c r="EZJ89" s="4"/>
      <c r="EZK89" s="4"/>
      <c r="EZL89" s="4"/>
      <c r="EZM89" s="4"/>
      <c r="EZN89" s="4"/>
      <c r="EZO89" s="4"/>
      <c r="EZP89" s="4"/>
      <c r="EZQ89" s="4"/>
      <c r="EZR89" s="4"/>
      <c r="EZS89" s="4"/>
      <c r="EZT89" s="4"/>
      <c r="EZU89" s="4"/>
      <c r="EZV89" s="4"/>
      <c r="EZW89" s="4"/>
      <c r="EZX89" s="4"/>
      <c r="EZY89" s="4"/>
      <c r="EZZ89" s="4"/>
      <c r="FAA89" s="4"/>
      <c r="FAB89" s="4"/>
      <c r="FAC89" s="4"/>
      <c r="FAD89" s="4"/>
      <c r="FAE89" s="4"/>
      <c r="FAF89" s="4"/>
      <c r="FAG89" s="4"/>
      <c r="FAH89" s="4"/>
      <c r="FAI89" s="4"/>
      <c r="FAJ89" s="4"/>
      <c r="FAK89" s="4"/>
      <c r="FAL89" s="4"/>
      <c r="FAM89" s="4"/>
      <c r="FAN89" s="4"/>
      <c r="FAO89" s="4"/>
      <c r="FAP89" s="4"/>
      <c r="FAQ89" s="4"/>
      <c r="FAR89" s="4"/>
      <c r="FAS89" s="4"/>
      <c r="FAT89" s="4"/>
      <c r="FAU89" s="4"/>
      <c r="FAV89" s="4"/>
      <c r="FAW89" s="4"/>
      <c r="FAX89" s="4"/>
      <c r="FAY89" s="4"/>
      <c r="FAZ89" s="4"/>
      <c r="FBA89" s="4"/>
      <c r="FBB89" s="4"/>
      <c r="FBC89" s="4"/>
      <c r="FBD89" s="4"/>
      <c r="FBE89" s="4"/>
      <c r="FBF89" s="4"/>
      <c r="FBG89" s="4"/>
      <c r="FBH89" s="4"/>
      <c r="FBI89" s="4"/>
      <c r="FBJ89" s="4"/>
      <c r="FBK89" s="4"/>
      <c r="FBL89" s="4"/>
      <c r="FBM89" s="4"/>
      <c r="FBN89" s="4"/>
      <c r="FBO89" s="4"/>
      <c r="FBP89" s="4"/>
      <c r="FBQ89" s="4"/>
      <c r="FBR89" s="4"/>
      <c r="FBS89" s="4"/>
      <c r="FBT89" s="4"/>
      <c r="FBU89" s="4"/>
      <c r="FBV89" s="4"/>
      <c r="FBW89" s="4"/>
      <c r="FBX89" s="4"/>
      <c r="FBY89" s="4"/>
      <c r="FBZ89" s="4"/>
      <c r="FCA89" s="4"/>
      <c r="FCB89" s="4"/>
      <c r="FCC89" s="4"/>
      <c r="FCD89" s="4"/>
      <c r="FCE89" s="4"/>
      <c r="FCF89" s="4"/>
      <c r="FCG89" s="4"/>
      <c r="FCH89" s="4"/>
      <c r="FCI89" s="4"/>
      <c r="FCJ89" s="4"/>
      <c r="FCK89" s="4"/>
      <c r="FCL89" s="4"/>
      <c r="FCM89" s="4"/>
      <c r="FCN89" s="4"/>
      <c r="FCO89" s="4"/>
      <c r="FCP89" s="4"/>
      <c r="FCQ89" s="4"/>
      <c r="FCR89" s="4"/>
      <c r="FCS89" s="4"/>
      <c r="FCT89" s="4"/>
      <c r="FCU89" s="4"/>
      <c r="FCV89" s="4"/>
      <c r="FCW89" s="4"/>
      <c r="FCX89" s="4"/>
      <c r="FCY89" s="4"/>
      <c r="FCZ89" s="4"/>
      <c r="FDA89" s="4"/>
      <c r="FDB89" s="4"/>
      <c r="FDC89" s="4"/>
      <c r="FDD89" s="4"/>
      <c r="FDE89" s="4"/>
      <c r="FDF89" s="4"/>
      <c r="FDG89" s="4"/>
      <c r="FDH89" s="4"/>
      <c r="FDI89" s="4"/>
      <c r="FDJ89" s="4"/>
      <c r="FDK89" s="4"/>
      <c r="FDL89" s="4"/>
      <c r="FDM89" s="4"/>
      <c r="FDN89" s="4"/>
      <c r="FDO89" s="4"/>
      <c r="FDP89" s="4"/>
      <c r="FDQ89" s="4"/>
      <c r="FDR89" s="4"/>
      <c r="FDS89" s="4"/>
      <c r="FDT89" s="4"/>
      <c r="FDU89" s="4"/>
      <c r="FDV89" s="4"/>
      <c r="FDW89" s="4"/>
      <c r="FDX89" s="4"/>
      <c r="FDY89" s="4"/>
      <c r="FDZ89" s="4"/>
      <c r="FEA89" s="4"/>
      <c r="FEB89" s="4"/>
      <c r="FEC89" s="4"/>
      <c r="FED89" s="4"/>
      <c r="FEE89" s="4"/>
      <c r="FEF89" s="4"/>
      <c r="FEG89" s="4"/>
      <c r="FEH89" s="4"/>
      <c r="FEI89" s="4"/>
      <c r="FEJ89" s="4"/>
      <c r="FEK89" s="4"/>
      <c r="FEL89" s="4"/>
      <c r="FEM89" s="4"/>
      <c r="FEN89" s="4"/>
      <c r="FEO89" s="4"/>
      <c r="FEP89" s="4"/>
      <c r="FEQ89" s="4"/>
      <c r="FER89" s="4"/>
      <c r="FES89" s="4"/>
      <c r="FET89" s="4"/>
      <c r="FEU89" s="4"/>
      <c r="FEV89" s="4"/>
      <c r="FEW89" s="4"/>
      <c r="FEX89" s="4"/>
      <c r="FEY89" s="4"/>
      <c r="FEZ89" s="4"/>
      <c r="FFA89" s="4"/>
      <c r="FFB89" s="4"/>
      <c r="FFC89" s="4"/>
      <c r="FFD89" s="4"/>
      <c r="FFE89" s="4"/>
      <c r="FFF89" s="4"/>
      <c r="FFG89" s="4"/>
      <c r="FFH89" s="4"/>
      <c r="FFI89" s="4"/>
      <c r="FFJ89" s="4"/>
      <c r="FFK89" s="4"/>
      <c r="FFL89" s="4"/>
      <c r="FFM89" s="4"/>
      <c r="FFN89" s="4"/>
      <c r="FFO89" s="4"/>
      <c r="FFP89" s="4"/>
      <c r="FFQ89" s="4"/>
      <c r="FFR89" s="4"/>
      <c r="FFS89" s="4"/>
      <c r="FFT89" s="4"/>
      <c r="FFU89" s="4"/>
      <c r="FFV89" s="4"/>
      <c r="FFW89" s="4"/>
      <c r="FFX89" s="4"/>
      <c r="FFY89" s="4"/>
      <c r="FFZ89" s="4"/>
      <c r="FGA89" s="4"/>
      <c r="FGB89" s="4"/>
      <c r="FGC89" s="4"/>
      <c r="FGD89" s="4"/>
      <c r="FGE89" s="4"/>
      <c r="FGF89" s="4"/>
      <c r="FGG89" s="4"/>
      <c r="FGH89" s="4"/>
      <c r="FGI89" s="4"/>
      <c r="FGJ89" s="4"/>
      <c r="FGK89" s="4"/>
      <c r="FGL89" s="4"/>
      <c r="FGM89" s="4"/>
      <c r="FGN89" s="4"/>
      <c r="FGO89" s="4"/>
      <c r="FGP89" s="4"/>
      <c r="FGQ89" s="4"/>
      <c r="FGR89" s="4"/>
      <c r="FGS89" s="4"/>
      <c r="FGT89" s="4"/>
      <c r="FGU89" s="4"/>
      <c r="FGV89" s="4"/>
      <c r="FGW89" s="4"/>
      <c r="FGX89" s="4"/>
      <c r="FGY89" s="4"/>
      <c r="FGZ89" s="4"/>
      <c r="FHA89" s="4"/>
      <c r="FHB89" s="4"/>
      <c r="FHC89" s="4"/>
      <c r="FHD89" s="4"/>
      <c r="FHE89" s="4"/>
      <c r="FHF89" s="4"/>
      <c r="FHG89" s="4"/>
      <c r="FHH89" s="4"/>
      <c r="FHI89" s="4"/>
      <c r="FHJ89" s="4"/>
      <c r="FHK89" s="4"/>
      <c r="FHL89" s="4"/>
      <c r="FHM89" s="4"/>
      <c r="FHN89" s="4"/>
      <c r="FHO89" s="4"/>
      <c r="FHP89" s="4"/>
      <c r="FHQ89" s="4"/>
      <c r="FHR89" s="4"/>
      <c r="FHS89" s="4"/>
      <c r="FHT89" s="4"/>
      <c r="FHU89" s="4"/>
      <c r="FHV89" s="4"/>
      <c r="FHW89" s="4"/>
      <c r="FHX89" s="4"/>
      <c r="FHY89" s="4"/>
      <c r="FHZ89" s="4"/>
      <c r="FIA89" s="4"/>
      <c r="FIB89" s="4"/>
      <c r="FIC89" s="4"/>
      <c r="FID89" s="4"/>
      <c r="FIE89" s="4"/>
      <c r="FIF89" s="4"/>
      <c r="FIG89" s="4"/>
      <c r="FIH89" s="4"/>
      <c r="FII89" s="4"/>
      <c r="FIJ89" s="4"/>
      <c r="FIK89" s="4"/>
      <c r="FIL89" s="4"/>
      <c r="FIM89" s="4"/>
      <c r="FIN89" s="4"/>
      <c r="FIO89" s="4"/>
      <c r="FIP89" s="4"/>
      <c r="FIQ89" s="4"/>
      <c r="FIR89" s="4"/>
      <c r="FIS89" s="4"/>
      <c r="FIT89" s="4"/>
      <c r="FIU89" s="4"/>
      <c r="FIV89" s="4"/>
      <c r="FIW89" s="4"/>
      <c r="FIX89" s="4"/>
      <c r="FIY89" s="4"/>
      <c r="FIZ89" s="4"/>
      <c r="FJA89" s="4"/>
      <c r="FJB89" s="4"/>
      <c r="FJC89" s="4"/>
      <c r="FJD89" s="4"/>
      <c r="FJE89" s="4"/>
      <c r="FJF89" s="4"/>
      <c r="FJG89" s="4"/>
      <c r="FJH89" s="4"/>
      <c r="FJI89" s="4"/>
      <c r="FJJ89" s="4"/>
      <c r="FJK89" s="4"/>
      <c r="FJL89" s="4"/>
      <c r="FJM89" s="4"/>
      <c r="FJN89" s="4"/>
      <c r="FJO89" s="4"/>
      <c r="FJP89" s="4"/>
      <c r="FJQ89" s="4"/>
      <c r="FJR89" s="4"/>
      <c r="FJS89" s="4"/>
      <c r="FJT89" s="4"/>
      <c r="FJU89" s="4"/>
      <c r="FJV89" s="4"/>
      <c r="FJW89" s="4"/>
      <c r="FJX89" s="4"/>
      <c r="FJY89" s="4"/>
      <c r="FJZ89" s="4"/>
      <c r="FKA89" s="4"/>
      <c r="FKB89" s="4"/>
      <c r="FKC89" s="4"/>
      <c r="FKD89" s="4"/>
      <c r="FKE89" s="4"/>
      <c r="FKF89" s="4"/>
      <c r="FKG89" s="4"/>
      <c r="FKH89" s="4"/>
      <c r="FKI89" s="4"/>
      <c r="FKJ89" s="4"/>
      <c r="FKK89" s="4"/>
      <c r="FKL89" s="4"/>
      <c r="FKM89" s="4"/>
      <c r="FKN89" s="4"/>
      <c r="FKO89" s="4"/>
      <c r="FKP89" s="4"/>
      <c r="FKQ89" s="4"/>
      <c r="FKR89" s="4"/>
      <c r="FKS89" s="4"/>
      <c r="FKT89" s="4"/>
      <c r="FKU89" s="4"/>
      <c r="FKV89" s="4"/>
      <c r="FKW89" s="4"/>
      <c r="FKX89" s="4"/>
      <c r="FKY89" s="4"/>
      <c r="FKZ89" s="4"/>
      <c r="FLA89" s="4"/>
      <c r="FLB89" s="4"/>
      <c r="FLC89" s="4"/>
      <c r="FLD89" s="4"/>
      <c r="FLE89" s="4"/>
      <c r="FLF89" s="4"/>
      <c r="FLG89" s="4"/>
      <c r="FLH89" s="4"/>
      <c r="FLI89" s="4"/>
      <c r="FLJ89" s="4"/>
      <c r="FLK89" s="4"/>
      <c r="FLL89" s="4"/>
      <c r="FLM89" s="4"/>
      <c r="FLN89" s="4"/>
      <c r="FLO89" s="4"/>
      <c r="FLP89" s="4"/>
      <c r="FLQ89" s="4"/>
      <c r="FLR89" s="4"/>
      <c r="FLS89" s="4"/>
      <c r="FLT89" s="4"/>
      <c r="FLU89" s="4"/>
      <c r="FLV89" s="4"/>
      <c r="FLW89" s="4"/>
      <c r="FLX89" s="4"/>
      <c r="FLY89" s="4"/>
      <c r="FLZ89" s="4"/>
      <c r="FMA89" s="4"/>
      <c r="FMB89" s="4"/>
      <c r="FMC89" s="4"/>
      <c r="FMD89" s="4"/>
      <c r="FME89" s="4"/>
      <c r="FMF89" s="4"/>
      <c r="FMG89" s="4"/>
      <c r="FMH89" s="4"/>
      <c r="FMI89" s="4"/>
      <c r="FMJ89" s="4"/>
      <c r="FMK89" s="4"/>
      <c r="FML89" s="4"/>
      <c r="FMM89" s="4"/>
      <c r="FMN89" s="4"/>
      <c r="FMO89" s="4"/>
      <c r="FMP89" s="4"/>
      <c r="FMQ89" s="4"/>
      <c r="FMR89" s="4"/>
      <c r="FMS89" s="4"/>
      <c r="FMT89" s="4"/>
      <c r="FMU89" s="4"/>
      <c r="FMV89" s="4"/>
      <c r="FMW89" s="4"/>
      <c r="FMX89" s="4"/>
      <c r="FMY89" s="4"/>
      <c r="FMZ89" s="4"/>
      <c r="FNA89" s="4"/>
      <c r="FNB89" s="4"/>
      <c r="FNC89" s="4"/>
      <c r="FND89" s="4"/>
      <c r="FNE89" s="4"/>
      <c r="FNF89" s="4"/>
      <c r="FNG89" s="4"/>
      <c r="FNH89" s="4"/>
      <c r="FNI89" s="4"/>
      <c r="FNJ89" s="4"/>
      <c r="FNK89" s="4"/>
      <c r="FNL89" s="4"/>
      <c r="FNM89" s="4"/>
      <c r="FNN89" s="4"/>
      <c r="FNO89" s="4"/>
      <c r="FNP89" s="4"/>
      <c r="FNQ89" s="4"/>
      <c r="FNR89" s="4"/>
      <c r="FNS89" s="4"/>
      <c r="FNT89" s="4"/>
      <c r="FNU89" s="4"/>
      <c r="FNV89" s="4"/>
      <c r="FNW89" s="4"/>
      <c r="FNX89" s="4"/>
      <c r="FNY89" s="4"/>
      <c r="FNZ89" s="4"/>
      <c r="FOA89" s="4"/>
      <c r="FOB89" s="4"/>
      <c r="FOC89" s="4"/>
      <c r="FOD89" s="4"/>
      <c r="FOE89" s="4"/>
      <c r="FOF89" s="4"/>
      <c r="FOG89" s="4"/>
      <c r="FOH89" s="4"/>
      <c r="FOI89" s="4"/>
      <c r="FOJ89" s="4"/>
      <c r="FOK89" s="4"/>
      <c r="FOL89" s="4"/>
      <c r="FOM89" s="4"/>
      <c r="FON89" s="4"/>
      <c r="FOO89" s="4"/>
      <c r="FOP89" s="4"/>
      <c r="FOQ89" s="4"/>
      <c r="FOR89" s="4"/>
      <c r="FOS89" s="4"/>
      <c r="FOT89" s="4"/>
      <c r="FOU89" s="4"/>
      <c r="FOV89" s="4"/>
      <c r="FOW89" s="4"/>
      <c r="FOX89" s="4"/>
      <c r="FOY89" s="4"/>
      <c r="FOZ89" s="4"/>
      <c r="FPA89" s="4"/>
      <c r="FPB89" s="4"/>
      <c r="FPC89" s="4"/>
      <c r="FPD89" s="4"/>
      <c r="FPE89" s="4"/>
      <c r="FPF89" s="4"/>
      <c r="FPG89" s="4"/>
      <c r="FPH89" s="4"/>
      <c r="FPI89" s="4"/>
      <c r="FPJ89" s="4"/>
      <c r="FPK89" s="4"/>
      <c r="FPL89" s="4"/>
      <c r="FPM89" s="4"/>
      <c r="FPN89" s="4"/>
      <c r="FPO89" s="4"/>
      <c r="FPP89" s="4"/>
      <c r="FPQ89" s="4"/>
      <c r="FPR89" s="4"/>
      <c r="FPS89" s="4"/>
      <c r="FPT89" s="4"/>
      <c r="FPU89" s="4"/>
      <c r="FPV89" s="4"/>
      <c r="FPW89" s="4"/>
      <c r="FPX89" s="4"/>
      <c r="FPY89" s="4"/>
      <c r="FPZ89" s="4"/>
      <c r="FQA89" s="4"/>
      <c r="FQB89" s="4"/>
      <c r="FQC89" s="4"/>
      <c r="FQD89" s="4"/>
      <c r="FQE89" s="4"/>
      <c r="FQF89" s="4"/>
      <c r="FQG89" s="4"/>
      <c r="FQH89" s="4"/>
      <c r="FQI89" s="4"/>
      <c r="FQJ89" s="4"/>
      <c r="FQK89" s="4"/>
      <c r="FQL89" s="4"/>
      <c r="FQM89" s="4"/>
      <c r="FQN89" s="4"/>
      <c r="FQO89" s="4"/>
      <c r="FQP89" s="4"/>
      <c r="FQQ89" s="4"/>
      <c r="FQR89" s="4"/>
      <c r="FQS89" s="4"/>
      <c r="FQT89" s="4"/>
      <c r="FQU89" s="4"/>
      <c r="FQV89" s="4"/>
      <c r="FQW89" s="4"/>
      <c r="FQX89" s="4"/>
      <c r="FQY89" s="4"/>
      <c r="FQZ89" s="4"/>
      <c r="FRA89" s="4"/>
      <c r="FRB89" s="4"/>
      <c r="FRC89" s="4"/>
      <c r="FRD89" s="4"/>
      <c r="FRE89" s="4"/>
      <c r="FRF89" s="4"/>
      <c r="FRG89" s="4"/>
      <c r="FRH89" s="4"/>
      <c r="FRI89" s="4"/>
      <c r="FRJ89" s="4"/>
      <c r="FRK89" s="4"/>
      <c r="FRL89" s="4"/>
      <c r="FRM89" s="4"/>
      <c r="FRN89" s="4"/>
      <c r="FRO89" s="4"/>
      <c r="FRP89" s="4"/>
      <c r="FRQ89" s="4"/>
      <c r="FRR89" s="4"/>
      <c r="FRS89" s="4"/>
      <c r="FRT89" s="4"/>
      <c r="FRU89" s="4"/>
      <c r="FRV89" s="4"/>
      <c r="FRW89" s="4"/>
      <c r="FRX89" s="4"/>
      <c r="FRY89" s="4"/>
      <c r="FRZ89" s="4"/>
      <c r="FSA89" s="4"/>
      <c r="FSB89" s="4"/>
      <c r="FSC89" s="4"/>
      <c r="FSD89" s="4"/>
      <c r="FSE89" s="4"/>
      <c r="FSF89" s="4"/>
      <c r="FSG89" s="4"/>
      <c r="FSH89" s="4"/>
      <c r="FSI89" s="4"/>
      <c r="FSJ89" s="4"/>
      <c r="FSK89" s="4"/>
      <c r="FSL89" s="4"/>
      <c r="FSM89" s="4"/>
      <c r="FSN89" s="4"/>
      <c r="FSO89" s="4"/>
      <c r="FSP89" s="4"/>
      <c r="FSQ89" s="4"/>
      <c r="FSR89" s="4"/>
      <c r="FSS89" s="4"/>
      <c r="FST89" s="4"/>
      <c r="FSU89" s="4"/>
      <c r="FSV89" s="4"/>
      <c r="FSW89" s="4"/>
      <c r="FSX89" s="4"/>
      <c r="FSY89" s="4"/>
      <c r="FSZ89" s="4"/>
      <c r="FTA89" s="4"/>
      <c r="FTB89" s="4"/>
      <c r="FTC89" s="4"/>
      <c r="FTD89" s="4"/>
      <c r="FTE89" s="4"/>
      <c r="FTF89" s="4"/>
      <c r="FTG89" s="4"/>
      <c r="FTH89" s="4"/>
      <c r="FTI89" s="4"/>
      <c r="FTJ89" s="4"/>
      <c r="FTK89" s="4"/>
      <c r="FTL89" s="4"/>
      <c r="FTM89" s="4"/>
      <c r="FTN89" s="4"/>
      <c r="FTO89" s="4"/>
      <c r="FTP89" s="4"/>
      <c r="FTQ89" s="4"/>
      <c r="FTR89" s="4"/>
      <c r="FTS89" s="4"/>
      <c r="FTT89" s="4"/>
      <c r="FTU89" s="4"/>
      <c r="FTV89" s="4"/>
      <c r="FTW89" s="4"/>
      <c r="FTX89" s="4"/>
      <c r="FTY89" s="4"/>
      <c r="FTZ89" s="4"/>
      <c r="FUA89" s="4"/>
      <c r="FUB89" s="4"/>
      <c r="FUC89" s="4"/>
      <c r="FUD89" s="4"/>
      <c r="FUE89" s="4"/>
      <c r="FUF89" s="4"/>
      <c r="FUG89" s="4"/>
      <c r="FUH89" s="4"/>
      <c r="FUI89" s="4"/>
      <c r="FUJ89" s="4"/>
      <c r="FUK89" s="4"/>
      <c r="FUL89" s="4"/>
      <c r="FUM89" s="4"/>
      <c r="FUN89" s="4"/>
      <c r="FUO89" s="4"/>
      <c r="FUP89" s="4"/>
      <c r="FUQ89" s="4"/>
      <c r="FUR89" s="4"/>
      <c r="FUS89" s="4"/>
      <c r="FUT89" s="4"/>
      <c r="FUU89" s="4"/>
      <c r="FUV89" s="4"/>
      <c r="FUW89" s="4"/>
      <c r="FUX89" s="4"/>
      <c r="FUY89" s="4"/>
      <c r="FUZ89" s="4"/>
      <c r="FVA89" s="4"/>
      <c r="FVB89" s="4"/>
      <c r="FVC89" s="4"/>
      <c r="FVD89" s="4"/>
      <c r="FVE89" s="4"/>
      <c r="FVF89" s="4"/>
      <c r="FVG89" s="4"/>
      <c r="FVH89" s="4"/>
      <c r="FVI89" s="4"/>
      <c r="FVJ89" s="4"/>
      <c r="FVK89" s="4"/>
      <c r="FVL89" s="4"/>
      <c r="FVM89" s="4"/>
      <c r="FVN89" s="4"/>
      <c r="FVO89" s="4"/>
      <c r="FVP89" s="4"/>
      <c r="FVQ89" s="4"/>
      <c r="FVR89" s="4"/>
      <c r="FVS89" s="4"/>
      <c r="FVT89" s="4"/>
      <c r="FVU89" s="4"/>
      <c r="FVV89" s="4"/>
      <c r="FVW89" s="4"/>
      <c r="FVX89" s="4"/>
      <c r="FVY89" s="4"/>
      <c r="FVZ89" s="4"/>
      <c r="FWA89" s="4"/>
      <c r="FWB89" s="4"/>
      <c r="FWC89" s="4"/>
      <c r="FWD89" s="4"/>
      <c r="FWE89" s="4"/>
      <c r="FWF89" s="4"/>
      <c r="FWG89" s="4"/>
      <c r="FWH89" s="4"/>
      <c r="FWI89" s="4"/>
      <c r="FWJ89" s="4"/>
      <c r="FWK89" s="4"/>
      <c r="FWL89" s="4"/>
      <c r="FWM89" s="4"/>
      <c r="FWN89" s="4"/>
      <c r="FWO89" s="4"/>
      <c r="FWP89" s="4"/>
      <c r="FWQ89" s="4"/>
      <c r="FWR89" s="4"/>
      <c r="FWS89" s="4"/>
      <c r="FWT89" s="4"/>
      <c r="FWU89" s="4"/>
      <c r="FWV89" s="4"/>
      <c r="FWW89" s="4"/>
      <c r="FWX89" s="4"/>
      <c r="FWY89" s="4"/>
      <c r="FWZ89" s="4"/>
      <c r="FXA89" s="4"/>
      <c r="FXB89" s="4"/>
      <c r="FXC89" s="4"/>
      <c r="FXD89" s="4"/>
      <c r="FXE89" s="4"/>
      <c r="FXF89" s="4"/>
      <c r="FXG89" s="4"/>
      <c r="FXH89" s="4"/>
      <c r="FXI89" s="4"/>
      <c r="FXJ89" s="4"/>
      <c r="FXK89" s="4"/>
      <c r="FXL89" s="4"/>
      <c r="FXM89" s="4"/>
      <c r="FXN89" s="4"/>
      <c r="FXO89" s="4"/>
      <c r="FXP89" s="4"/>
      <c r="FXQ89" s="4"/>
      <c r="FXR89" s="4"/>
      <c r="FXS89" s="4"/>
      <c r="FXT89" s="4"/>
      <c r="FXU89" s="4"/>
      <c r="FXV89" s="4"/>
      <c r="FXW89" s="4"/>
      <c r="FXX89" s="4"/>
      <c r="FXY89" s="4"/>
      <c r="FXZ89" s="4"/>
      <c r="FYA89" s="4"/>
      <c r="FYB89" s="4"/>
      <c r="FYC89" s="4"/>
      <c r="FYD89" s="4"/>
      <c r="FYE89" s="4"/>
      <c r="FYF89" s="4"/>
      <c r="FYG89" s="4"/>
      <c r="FYH89" s="4"/>
      <c r="FYI89" s="4"/>
      <c r="FYJ89" s="4"/>
      <c r="FYK89" s="4"/>
      <c r="FYL89" s="4"/>
      <c r="FYM89" s="4"/>
      <c r="FYN89" s="4"/>
      <c r="FYO89" s="4"/>
      <c r="FYP89" s="4"/>
      <c r="FYQ89" s="4"/>
      <c r="FYR89" s="4"/>
      <c r="FYS89" s="4"/>
      <c r="FYT89" s="4"/>
      <c r="FYU89" s="4"/>
      <c r="FYV89" s="4"/>
      <c r="FYW89" s="4"/>
      <c r="FYX89" s="4"/>
      <c r="FYY89" s="4"/>
      <c r="FYZ89" s="4"/>
      <c r="FZA89" s="4"/>
      <c r="FZB89" s="4"/>
      <c r="FZC89" s="4"/>
      <c r="FZD89" s="4"/>
      <c r="FZE89" s="4"/>
      <c r="FZF89" s="4"/>
      <c r="FZG89" s="4"/>
      <c r="FZH89" s="4"/>
      <c r="FZI89" s="4"/>
      <c r="FZJ89" s="4"/>
      <c r="FZK89" s="4"/>
      <c r="FZL89" s="4"/>
      <c r="FZM89" s="4"/>
      <c r="FZN89" s="4"/>
      <c r="FZO89" s="4"/>
      <c r="FZP89" s="4"/>
      <c r="FZQ89" s="4"/>
      <c r="FZR89" s="4"/>
      <c r="FZS89" s="4"/>
      <c r="FZT89" s="4"/>
      <c r="FZU89" s="4"/>
      <c r="FZV89" s="4"/>
      <c r="FZW89" s="4"/>
      <c r="FZX89" s="4"/>
      <c r="FZY89" s="4"/>
      <c r="FZZ89" s="4"/>
      <c r="GAA89" s="4"/>
      <c r="GAB89" s="4"/>
      <c r="GAC89" s="4"/>
      <c r="GAD89" s="4"/>
      <c r="GAE89" s="4"/>
      <c r="GAF89" s="4"/>
      <c r="GAG89" s="4"/>
      <c r="GAH89" s="4"/>
      <c r="GAI89" s="4"/>
      <c r="GAJ89" s="4"/>
      <c r="GAK89" s="4"/>
      <c r="GAL89" s="4"/>
      <c r="GAM89" s="4"/>
      <c r="GAN89" s="4"/>
      <c r="GAO89" s="4"/>
      <c r="GAP89" s="4"/>
      <c r="GAQ89" s="4"/>
      <c r="GAR89" s="4"/>
      <c r="GAS89" s="4"/>
      <c r="GAT89" s="4"/>
      <c r="GAU89" s="4"/>
      <c r="GAV89" s="4"/>
      <c r="GAW89" s="4"/>
      <c r="GAX89" s="4"/>
      <c r="GAY89" s="4"/>
      <c r="GAZ89" s="4"/>
      <c r="GBA89" s="4"/>
      <c r="GBB89" s="4"/>
      <c r="GBC89" s="4"/>
      <c r="GBD89" s="4"/>
      <c r="GBE89" s="4"/>
      <c r="GBF89" s="4"/>
      <c r="GBG89" s="4"/>
      <c r="GBH89" s="4"/>
      <c r="GBI89" s="4"/>
      <c r="GBJ89" s="4"/>
      <c r="GBK89" s="4"/>
      <c r="GBL89" s="4"/>
      <c r="GBM89" s="4"/>
      <c r="GBN89" s="4"/>
      <c r="GBO89" s="4"/>
      <c r="GBP89" s="4"/>
      <c r="GBQ89" s="4"/>
      <c r="GBR89" s="4"/>
      <c r="GBS89" s="4"/>
      <c r="GBT89" s="4"/>
      <c r="GBU89" s="4"/>
      <c r="GBV89" s="4"/>
      <c r="GBW89" s="4"/>
      <c r="GBX89" s="4"/>
      <c r="GBY89" s="4"/>
      <c r="GBZ89" s="4"/>
      <c r="GCA89" s="4"/>
      <c r="GCB89" s="4"/>
      <c r="GCC89" s="4"/>
      <c r="GCD89" s="4"/>
      <c r="GCE89" s="4"/>
      <c r="GCF89" s="4"/>
      <c r="GCG89" s="4"/>
      <c r="GCH89" s="4"/>
      <c r="GCI89" s="4"/>
      <c r="GCJ89" s="4"/>
      <c r="GCK89" s="4"/>
      <c r="GCL89" s="4"/>
      <c r="GCM89" s="4"/>
      <c r="GCN89" s="4"/>
      <c r="GCO89" s="4"/>
      <c r="GCP89" s="4"/>
      <c r="GCQ89" s="4"/>
      <c r="GCR89" s="4"/>
      <c r="GCS89" s="4"/>
      <c r="GCT89" s="4"/>
      <c r="GCU89" s="4"/>
      <c r="GCV89" s="4"/>
      <c r="GCW89" s="4"/>
      <c r="GCX89" s="4"/>
      <c r="GCY89" s="4"/>
      <c r="GCZ89" s="4"/>
      <c r="GDA89" s="4"/>
      <c r="GDB89" s="4"/>
      <c r="GDC89" s="4"/>
      <c r="GDD89" s="4"/>
      <c r="GDE89" s="4"/>
      <c r="GDF89" s="4"/>
      <c r="GDG89" s="4"/>
      <c r="GDH89" s="4"/>
      <c r="GDI89" s="4"/>
      <c r="GDJ89" s="4"/>
      <c r="GDK89" s="4"/>
      <c r="GDL89" s="4"/>
      <c r="GDM89" s="4"/>
      <c r="GDN89" s="4"/>
      <c r="GDO89" s="4"/>
      <c r="GDP89" s="4"/>
      <c r="GDQ89" s="4"/>
      <c r="GDR89" s="4"/>
      <c r="GDS89" s="4"/>
      <c r="GDT89" s="4"/>
      <c r="GDU89" s="4"/>
      <c r="GDV89" s="4"/>
      <c r="GDW89" s="4"/>
      <c r="GDX89" s="4"/>
      <c r="GDY89" s="4"/>
      <c r="GDZ89" s="4"/>
      <c r="GEA89" s="4"/>
      <c r="GEB89" s="4"/>
      <c r="GEC89" s="4"/>
      <c r="GED89" s="4"/>
      <c r="GEE89" s="4"/>
      <c r="GEF89" s="4"/>
      <c r="GEG89" s="4"/>
      <c r="GEH89" s="4"/>
      <c r="GEI89" s="4"/>
      <c r="GEJ89" s="4"/>
      <c r="GEK89" s="4"/>
      <c r="GEL89" s="4"/>
      <c r="GEM89" s="4"/>
      <c r="GEN89" s="4"/>
      <c r="GEO89" s="4"/>
      <c r="GEP89" s="4"/>
      <c r="GEQ89" s="4"/>
      <c r="GER89" s="4"/>
      <c r="GES89" s="4"/>
      <c r="GET89" s="4"/>
      <c r="GEU89" s="4"/>
      <c r="GEV89" s="4"/>
      <c r="GEW89" s="4"/>
      <c r="GEX89" s="4"/>
      <c r="GEY89" s="4"/>
      <c r="GEZ89" s="4"/>
      <c r="GFA89" s="4"/>
      <c r="GFB89" s="4"/>
      <c r="GFC89" s="4"/>
      <c r="GFD89" s="4"/>
      <c r="GFE89" s="4"/>
      <c r="GFF89" s="4"/>
      <c r="GFG89" s="4"/>
      <c r="GFH89" s="4"/>
      <c r="GFI89" s="4"/>
      <c r="GFJ89" s="4"/>
      <c r="GFK89" s="4"/>
      <c r="GFL89" s="4"/>
      <c r="GFM89" s="4"/>
      <c r="GFN89" s="4"/>
      <c r="GFO89" s="4"/>
      <c r="GFP89" s="4"/>
      <c r="GFQ89" s="4"/>
      <c r="GFR89" s="4"/>
      <c r="GFS89" s="4"/>
      <c r="GFT89" s="4"/>
      <c r="GFU89" s="4"/>
      <c r="GFV89" s="4"/>
      <c r="GFW89" s="4"/>
      <c r="GFX89" s="4"/>
      <c r="GFY89" s="4"/>
      <c r="GFZ89" s="4"/>
      <c r="GGA89" s="4"/>
      <c r="GGB89" s="4"/>
      <c r="GGC89" s="4"/>
      <c r="GGD89" s="4"/>
      <c r="GGE89" s="4"/>
      <c r="GGF89" s="4"/>
      <c r="GGG89" s="4"/>
      <c r="GGH89" s="4"/>
      <c r="GGI89" s="4"/>
      <c r="GGJ89" s="4"/>
      <c r="GGK89" s="4"/>
      <c r="GGL89" s="4"/>
      <c r="GGM89" s="4"/>
      <c r="GGN89" s="4"/>
      <c r="GGO89" s="4"/>
      <c r="GGP89" s="4"/>
      <c r="GGQ89" s="4"/>
      <c r="GGR89" s="4"/>
      <c r="GGS89" s="4"/>
      <c r="GGT89" s="4"/>
      <c r="GGU89" s="4"/>
      <c r="GGV89" s="4"/>
      <c r="GGW89" s="4"/>
      <c r="GGX89" s="4"/>
      <c r="GGY89" s="4"/>
      <c r="GGZ89" s="4"/>
      <c r="GHA89" s="4"/>
      <c r="GHB89" s="4"/>
      <c r="GHC89" s="4"/>
      <c r="GHD89" s="4"/>
      <c r="GHE89" s="4"/>
      <c r="GHF89" s="4"/>
      <c r="GHG89" s="4"/>
      <c r="GHH89" s="4"/>
      <c r="GHI89" s="4"/>
      <c r="GHJ89" s="4"/>
      <c r="GHK89" s="4"/>
      <c r="GHL89" s="4"/>
      <c r="GHM89" s="4"/>
      <c r="GHN89" s="4"/>
      <c r="GHO89" s="4"/>
      <c r="GHP89" s="4"/>
      <c r="GHQ89" s="4"/>
      <c r="GHR89" s="4"/>
      <c r="GHS89" s="4"/>
      <c r="GHT89" s="4"/>
      <c r="GHU89" s="4"/>
      <c r="GHV89" s="4"/>
      <c r="GHW89" s="4"/>
      <c r="GHX89" s="4"/>
      <c r="GHY89" s="4"/>
      <c r="GHZ89" s="4"/>
      <c r="GIA89" s="4"/>
      <c r="GIB89" s="4"/>
      <c r="GIC89" s="4"/>
      <c r="GID89" s="4"/>
      <c r="GIE89" s="4"/>
      <c r="GIF89" s="4"/>
      <c r="GIG89" s="4"/>
      <c r="GIH89" s="4"/>
      <c r="GII89" s="4"/>
      <c r="GIJ89" s="4"/>
      <c r="GIK89" s="4"/>
      <c r="GIL89" s="4"/>
      <c r="GIM89" s="4"/>
      <c r="GIN89" s="4"/>
      <c r="GIO89" s="4"/>
      <c r="GIP89" s="4"/>
      <c r="GIQ89" s="4"/>
      <c r="GIR89" s="4"/>
      <c r="GIS89" s="4"/>
      <c r="GIT89" s="4"/>
      <c r="GIU89" s="4"/>
      <c r="GIV89" s="4"/>
      <c r="GIW89" s="4"/>
      <c r="GIX89" s="4"/>
      <c r="GIY89" s="4"/>
      <c r="GIZ89" s="4"/>
      <c r="GJA89" s="4"/>
      <c r="GJB89" s="4"/>
      <c r="GJC89" s="4"/>
      <c r="GJD89" s="4"/>
      <c r="GJE89" s="4"/>
      <c r="GJF89" s="4"/>
      <c r="GJG89" s="4"/>
      <c r="GJH89" s="4"/>
      <c r="GJI89" s="4"/>
      <c r="GJJ89" s="4"/>
      <c r="GJK89" s="4"/>
      <c r="GJL89" s="4"/>
      <c r="GJM89" s="4"/>
      <c r="GJN89" s="4"/>
      <c r="GJO89" s="4"/>
      <c r="GJP89" s="4"/>
      <c r="GJQ89" s="4"/>
      <c r="GJR89" s="4"/>
      <c r="GJS89" s="4"/>
      <c r="GJT89" s="4"/>
      <c r="GJU89" s="4"/>
      <c r="GJV89" s="4"/>
      <c r="GJW89" s="4"/>
      <c r="GJX89" s="4"/>
      <c r="GJY89" s="4"/>
      <c r="GJZ89" s="4"/>
      <c r="GKA89" s="4"/>
      <c r="GKB89" s="4"/>
      <c r="GKC89" s="4"/>
      <c r="GKD89" s="4"/>
      <c r="GKE89" s="4"/>
      <c r="GKF89" s="4"/>
      <c r="GKG89" s="4"/>
      <c r="GKH89" s="4"/>
      <c r="GKI89" s="4"/>
      <c r="GKJ89" s="4"/>
      <c r="GKK89" s="4"/>
      <c r="GKL89" s="4"/>
      <c r="GKM89" s="4"/>
      <c r="GKN89" s="4"/>
      <c r="GKO89" s="4"/>
      <c r="GKP89" s="4"/>
      <c r="GKQ89" s="4"/>
      <c r="GKR89" s="4"/>
      <c r="GKS89" s="4"/>
      <c r="GKT89" s="4"/>
      <c r="GKU89" s="4"/>
      <c r="GKV89" s="4"/>
      <c r="GKW89" s="4"/>
      <c r="GKX89" s="4"/>
      <c r="GKY89" s="4"/>
      <c r="GKZ89" s="4"/>
      <c r="GLA89" s="4"/>
      <c r="GLB89" s="4"/>
      <c r="GLC89" s="4"/>
      <c r="GLD89" s="4"/>
      <c r="GLE89" s="4"/>
      <c r="GLF89" s="4"/>
      <c r="GLG89" s="4"/>
      <c r="GLH89" s="4"/>
      <c r="GLI89" s="4"/>
      <c r="GLJ89" s="4"/>
      <c r="GLK89" s="4"/>
      <c r="GLL89" s="4"/>
      <c r="GLM89" s="4"/>
      <c r="GLN89" s="4"/>
      <c r="GLO89" s="4"/>
      <c r="GLP89" s="4"/>
      <c r="GLQ89" s="4"/>
      <c r="GLR89" s="4"/>
      <c r="GLS89" s="4"/>
      <c r="GLT89" s="4"/>
      <c r="GLU89" s="4"/>
      <c r="GLV89" s="4"/>
      <c r="GLW89" s="4"/>
      <c r="GLX89" s="4"/>
      <c r="GLY89" s="4"/>
      <c r="GLZ89" s="4"/>
      <c r="GMA89" s="4"/>
      <c r="GMB89" s="4"/>
      <c r="GMC89" s="4"/>
      <c r="GMD89" s="4"/>
      <c r="GME89" s="4"/>
      <c r="GMF89" s="4"/>
      <c r="GMG89" s="4"/>
      <c r="GMH89" s="4"/>
      <c r="GMI89" s="4"/>
      <c r="GMJ89" s="4"/>
      <c r="GMK89" s="4"/>
      <c r="GML89" s="4"/>
      <c r="GMM89" s="4"/>
      <c r="GMN89" s="4"/>
      <c r="GMO89" s="4"/>
      <c r="GMP89" s="4"/>
      <c r="GMQ89" s="4"/>
      <c r="GMR89" s="4"/>
      <c r="GMS89" s="4"/>
      <c r="GMT89" s="4"/>
      <c r="GMU89" s="4"/>
      <c r="GMV89" s="4"/>
      <c r="GMW89" s="4"/>
      <c r="GMX89" s="4"/>
      <c r="GMY89" s="4"/>
      <c r="GMZ89" s="4"/>
      <c r="GNA89" s="4"/>
      <c r="GNB89" s="4"/>
      <c r="GNC89" s="4"/>
      <c r="GND89" s="4"/>
      <c r="GNE89" s="4"/>
      <c r="GNF89" s="4"/>
      <c r="GNG89" s="4"/>
      <c r="GNH89" s="4"/>
      <c r="GNI89" s="4"/>
      <c r="GNJ89" s="4"/>
      <c r="GNK89" s="4"/>
      <c r="GNL89" s="4"/>
      <c r="GNM89" s="4"/>
      <c r="GNN89" s="4"/>
      <c r="GNO89" s="4"/>
      <c r="GNP89" s="4"/>
      <c r="GNQ89" s="4"/>
      <c r="GNR89" s="4"/>
      <c r="GNS89" s="4"/>
      <c r="GNT89" s="4"/>
      <c r="GNU89" s="4"/>
      <c r="GNV89" s="4"/>
      <c r="GNW89" s="4"/>
      <c r="GNX89" s="4"/>
      <c r="GNY89" s="4"/>
      <c r="GNZ89" s="4"/>
      <c r="GOA89" s="4"/>
      <c r="GOB89" s="4"/>
      <c r="GOC89" s="4"/>
      <c r="GOD89" s="4"/>
      <c r="GOE89" s="4"/>
      <c r="GOF89" s="4"/>
      <c r="GOG89" s="4"/>
      <c r="GOH89" s="4"/>
      <c r="GOI89" s="4"/>
      <c r="GOJ89" s="4"/>
      <c r="GOK89" s="4"/>
      <c r="GOL89" s="4"/>
      <c r="GOM89" s="4"/>
      <c r="GON89" s="4"/>
      <c r="GOO89" s="4"/>
      <c r="GOP89" s="4"/>
      <c r="GOQ89" s="4"/>
      <c r="GOR89" s="4"/>
      <c r="GOS89" s="4"/>
      <c r="GOT89" s="4"/>
      <c r="GOU89" s="4"/>
      <c r="GOV89" s="4"/>
      <c r="GOW89" s="4"/>
      <c r="GOX89" s="4"/>
      <c r="GOY89" s="4"/>
      <c r="GOZ89" s="4"/>
      <c r="GPA89" s="4"/>
      <c r="GPB89" s="4"/>
      <c r="GPC89" s="4"/>
      <c r="GPD89" s="4"/>
      <c r="GPE89" s="4"/>
      <c r="GPF89" s="4"/>
      <c r="GPG89" s="4"/>
      <c r="GPH89" s="4"/>
      <c r="GPI89" s="4"/>
      <c r="GPJ89" s="4"/>
      <c r="GPK89" s="4"/>
      <c r="GPL89" s="4"/>
      <c r="GPM89" s="4"/>
      <c r="GPN89" s="4"/>
      <c r="GPO89" s="4"/>
      <c r="GPP89" s="4"/>
      <c r="GPQ89" s="4"/>
      <c r="GPR89" s="4"/>
      <c r="GPS89" s="4"/>
      <c r="GPT89" s="4"/>
      <c r="GPU89" s="4"/>
      <c r="GPV89" s="4"/>
      <c r="GPW89" s="4"/>
      <c r="GPX89" s="4"/>
      <c r="GPY89" s="4"/>
      <c r="GPZ89" s="4"/>
      <c r="GQA89" s="4"/>
      <c r="GQB89" s="4"/>
      <c r="GQC89" s="4"/>
      <c r="GQD89" s="4"/>
      <c r="GQE89" s="4"/>
      <c r="GQF89" s="4"/>
      <c r="GQG89" s="4"/>
      <c r="GQH89" s="4"/>
      <c r="GQI89" s="4"/>
      <c r="GQJ89" s="4"/>
      <c r="GQK89" s="4"/>
      <c r="GQL89" s="4"/>
      <c r="GQM89" s="4"/>
      <c r="GQN89" s="4"/>
      <c r="GQO89" s="4"/>
      <c r="GQP89" s="4"/>
      <c r="GQQ89" s="4"/>
      <c r="GQR89" s="4"/>
      <c r="GQS89" s="4"/>
      <c r="GQT89" s="4"/>
      <c r="GQU89" s="4"/>
      <c r="GQV89" s="4"/>
      <c r="GQW89" s="4"/>
      <c r="GQX89" s="4"/>
      <c r="GQY89" s="4"/>
      <c r="GQZ89" s="4"/>
      <c r="GRA89" s="4"/>
      <c r="GRB89" s="4"/>
      <c r="GRC89" s="4"/>
      <c r="GRD89" s="4"/>
      <c r="GRE89" s="4"/>
      <c r="GRF89" s="4"/>
      <c r="GRG89" s="4"/>
      <c r="GRH89" s="4"/>
      <c r="GRI89" s="4"/>
      <c r="GRJ89" s="4"/>
      <c r="GRK89" s="4"/>
      <c r="GRL89" s="4"/>
      <c r="GRM89" s="4"/>
      <c r="GRN89" s="4"/>
      <c r="GRO89" s="4"/>
      <c r="GRP89" s="4"/>
      <c r="GRQ89" s="4"/>
      <c r="GRR89" s="4"/>
      <c r="GRS89" s="4"/>
      <c r="GRT89" s="4"/>
      <c r="GRU89" s="4"/>
      <c r="GRV89" s="4"/>
      <c r="GRW89" s="4"/>
      <c r="GRX89" s="4"/>
      <c r="GRY89" s="4"/>
      <c r="GRZ89" s="4"/>
      <c r="GSA89" s="4"/>
      <c r="GSB89" s="4"/>
      <c r="GSC89" s="4"/>
      <c r="GSD89" s="4"/>
      <c r="GSE89" s="4"/>
      <c r="GSF89" s="4"/>
      <c r="GSG89" s="4"/>
      <c r="GSH89" s="4"/>
      <c r="GSI89" s="4"/>
      <c r="GSJ89" s="4"/>
      <c r="GSK89" s="4"/>
      <c r="GSL89" s="4"/>
      <c r="GSM89" s="4"/>
      <c r="GSN89" s="4"/>
      <c r="GSO89" s="4"/>
      <c r="GSP89" s="4"/>
      <c r="GSQ89" s="4"/>
      <c r="GSR89" s="4"/>
      <c r="GSS89" s="4"/>
      <c r="GST89" s="4"/>
      <c r="GSU89" s="4"/>
      <c r="GSV89" s="4"/>
      <c r="GSW89" s="4"/>
      <c r="GSX89" s="4"/>
      <c r="GSY89" s="4"/>
      <c r="GSZ89" s="4"/>
      <c r="GTA89" s="4"/>
      <c r="GTB89" s="4"/>
      <c r="GTC89" s="4"/>
      <c r="GTD89" s="4"/>
      <c r="GTE89" s="4"/>
      <c r="GTF89" s="4"/>
      <c r="GTG89" s="4"/>
      <c r="GTH89" s="4"/>
      <c r="GTI89" s="4"/>
      <c r="GTJ89" s="4"/>
      <c r="GTK89" s="4"/>
      <c r="GTL89" s="4"/>
      <c r="GTM89" s="4"/>
      <c r="GTN89" s="4"/>
      <c r="GTO89" s="4"/>
      <c r="GTP89" s="4"/>
      <c r="GTQ89" s="4"/>
      <c r="GTR89" s="4"/>
      <c r="GTS89" s="4"/>
      <c r="GTT89" s="4"/>
      <c r="GTU89" s="4"/>
      <c r="GTV89" s="4"/>
      <c r="GTW89" s="4"/>
      <c r="GTX89" s="4"/>
      <c r="GTY89" s="4"/>
      <c r="GTZ89" s="4"/>
      <c r="GUA89" s="4"/>
      <c r="GUB89" s="4"/>
      <c r="GUC89" s="4"/>
      <c r="GUD89" s="4"/>
      <c r="GUE89" s="4"/>
      <c r="GUF89" s="4"/>
      <c r="GUG89" s="4"/>
      <c r="GUH89" s="4"/>
      <c r="GUI89" s="4"/>
      <c r="GUJ89" s="4"/>
      <c r="GUK89" s="4"/>
      <c r="GUL89" s="4"/>
      <c r="GUM89" s="4"/>
      <c r="GUN89" s="4"/>
      <c r="GUO89" s="4"/>
      <c r="GUP89" s="4"/>
      <c r="GUQ89" s="4"/>
      <c r="GUR89" s="4"/>
      <c r="GUS89" s="4"/>
      <c r="GUT89" s="4"/>
      <c r="GUU89" s="4"/>
      <c r="GUV89" s="4"/>
      <c r="GUW89" s="4"/>
      <c r="GUX89" s="4"/>
      <c r="GUY89" s="4"/>
      <c r="GUZ89" s="4"/>
      <c r="GVA89" s="4"/>
      <c r="GVB89" s="4"/>
      <c r="GVC89" s="4"/>
      <c r="GVD89" s="4"/>
      <c r="GVE89" s="4"/>
      <c r="GVF89" s="4"/>
      <c r="GVG89" s="4"/>
      <c r="GVH89" s="4"/>
      <c r="GVI89" s="4"/>
      <c r="GVJ89" s="4"/>
      <c r="GVK89" s="4"/>
      <c r="GVL89" s="4"/>
      <c r="GVM89" s="4"/>
      <c r="GVN89" s="4"/>
      <c r="GVO89" s="4"/>
      <c r="GVP89" s="4"/>
      <c r="GVQ89" s="4"/>
      <c r="GVR89" s="4"/>
      <c r="GVS89" s="4"/>
      <c r="GVT89" s="4"/>
      <c r="GVU89" s="4"/>
      <c r="GVV89" s="4"/>
      <c r="GVW89" s="4"/>
      <c r="GVX89" s="4"/>
      <c r="GVY89" s="4"/>
      <c r="GVZ89" s="4"/>
      <c r="GWA89" s="4"/>
      <c r="GWB89" s="4"/>
      <c r="GWC89" s="4"/>
      <c r="GWD89" s="4"/>
      <c r="GWE89" s="4"/>
      <c r="GWF89" s="4"/>
      <c r="GWG89" s="4"/>
      <c r="GWH89" s="4"/>
      <c r="GWI89" s="4"/>
      <c r="GWJ89" s="4"/>
      <c r="GWK89" s="4"/>
      <c r="GWL89" s="4"/>
      <c r="GWM89" s="4"/>
      <c r="GWN89" s="4"/>
      <c r="GWO89" s="4"/>
      <c r="GWP89" s="4"/>
      <c r="GWQ89" s="4"/>
      <c r="GWR89" s="4"/>
      <c r="GWS89" s="4"/>
      <c r="GWT89" s="4"/>
      <c r="GWU89" s="4"/>
      <c r="GWV89" s="4"/>
      <c r="GWW89" s="4"/>
      <c r="GWX89" s="4"/>
      <c r="GWY89" s="4"/>
      <c r="GWZ89" s="4"/>
      <c r="GXA89" s="4"/>
      <c r="GXB89" s="4"/>
      <c r="GXC89" s="4"/>
      <c r="GXD89" s="4"/>
      <c r="GXE89" s="4"/>
      <c r="GXF89" s="4"/>
      <c r="GXG89" s="4"/>
      <c r="GXH89" s="4"/>
      <c r="GXI89" s="4"/>
      <c r="GXJ89" s="4"/>
      <c r="GXK89" s="4"/>
      <c r="GXL89" s="4"/>
      <c r="GXM89" s="4"/>
      <c r="GXN89" s="4"/>
      <c r="GXO89" s="4"/>
      <c r="GXP89" s="4"/>
      <c r="GXQ89" s="4"/>
      <c r="GXR89" s="4"/>
      <c r="GXS89" s="4"/>
      <c r="GXT89" s="4"/>
      <c r="GXU89" s="4"/>
      <c r="GXV89" s="4"/>
      <c r="GXW89" s="4"/>
      <c r="GXX89" s="4"/>
      <c r="GXY89" s="4"/>
      <c r="GXZ89" s="4"/>
      <c r="GYA89" s="4"/>
      <c r="GYB89" s="4"/>
      <c r="GYC89" s="4"/>
      <c r="GYD89" s="4"/>
      <c r="GYE89" s="4"/>
      <c r="GYF89" s="4"/>
      <c r="GYG89" s="4"/>
      <c r="GYH89" s="4"/>
      <c r="GYI89" s="4"/>
      <c r="GYJ89" s="4"/>
      <c r="GYK89" s="4"/>
      <c r="GYL89" s="4"/>
      <c r="GYM89" s="4"/>
      <c r="GYN89" s="4"/>
      <c r="GYO89" s="4"/>
      <c r="GYP89" s="4"/>
      <c r="GYQ89" s="4"/>
      <c r="GYR89" s="4"/>
      <c r="GYS89" s="4"/>
      <c r="GYT89" s="4"/>
      <c r="GYU89" s="4"/>
      <c r="GYV89" s="4"/>
      <c r="GYW89" s="4"/>
      <c r="GYX89" s="4"/>
      <c r="GYY89" s="4"/>
      <c r="GYZ89" s="4"/>
      <c r="GZA89" s="4"/>
      <c r="GZB89" s="4"/>
      <c r="GZC89" s="4"/>
      <c r="GZD89" s="4"/>
      <c r="GZE89" s="4"/>
      <c r="GZF89" s="4"/>
      <c r="GZG89" s="4"/>
      <c r="GZH89" s="4"/>
      <c r="GZI89" s="4"/>
      <c r="GZJ89" s="4"/>
      <c r="GZK89" s="4"/>
      <c r="GZL89" s="4"/>
      <c r="GZM89" s="4"/>
      <c r="GZN89" s="4"/>
      <c r="GZO89" s="4"/>
      <c r="GZP89" s="4"/>
      <c r="GZQ89" s="4"/>
      <c r="GZR89" s="4"/>
      <c r="GZS89" s="4"/>
      <c r="GZT89" s="4"/>
      <c r="GZU89" s="4"/>
      <c r="GZV89" s="4"/>
      <c r="GZW89" s="4"/>
      <c r="GZX89" s="4"/>
      <c r="GZY89" s="4"/>
      <c r="GZZ89" s="4"/>
      <c r="HAA89" s="4"/>
      <c r="HAB89" s="4"/>
      <c r="HAC89" s="4"/>
      <c r="HAD89" s="4"/>
      <c r="HAE89" s="4"/>
      <c r="HAF89" s="4"/>
      <c r="HAG89" s="4"/>
      <c r="HAH89" s="4"/>
      <c r="HAI89" s="4"/>
      <c r="HAJ89" s="4"/>
      <c r="HAK89" s="4"/>
      <c r="HAL89" s="4"/>
      <c r="HAM89" s="4"/>
      <c r="HAN89" s="4"/>
      <c r="HAO89" s="4"/>
      <c r="HAP89" s="4"/>
      <c r="HAQ89" s="4"/>
      <c r="HAR89" s="4"/>
      <c r="HAS89" s="4"/>
      <c r="HAT89" s="4"/>
      <c r="HAU89" s="4"/>
      <c r="HAV89" s="4"/>
      <c r="HAW89" s="4"/>
      <c r="HAX89" s="4"/>
      <c r="HAY89" s="4"/>
      <c r="HAZ89" s="4"/>
      <c r="HBA89" s="4"/>
      <c r="HBB89" s="4"/>
      <c r="HBC89" s="4"/>
      <c r="HBD89" s="4"/>
      <c r="HBE89" s="4"/>
      <c r="HBF89" s="4"/>
      <c r="HBG89" s="4"/>
      <c r="HBH89" s="4"/>
      <c r="HBI89" s="4"/>
      <c r="HBJ89" s="4"/>
      <c r="HBK89" s="4"/>
      <c r="HBL89" s="4"/>
      <c r="HBM89" s="4"/>
      <c r="HBN89" s="4"/>
      <c r="HBO89" s="4"/>
      <c r="HBP89" s="4"/>
      <c r="HBQ89" s="4"/>
      <c r="HBR89" s="4"/>
      <c r="HBS89" s="4"/>
      <c r="HBT89" s="4"/>
      <c r="HBU89" s="4"/>
      <c r="HBV89" s="4"/>
      <c r="HBW89" s="4"/>
      <c r="HBX89" s="4"/>
      <c r="HBY89" s="4"/>
      <c r="HBZ89" s="4"/>
      <c r="HCA89" s="4"/>
      <c r="HCB89" s="4"/>
      <c r="HCC89" s="4"/>
      <c r="HCD89" s="4"/>
      <c r="HCE89" s="4"/>
      <c r="HCF89" s="4"/>
      <c r="HCG89" s="4"/>
      <c r="HCH89" s="4"/>
      <c r="HCI89" s="4"/>
      <c r="HCJ89" s="4"/>
      <c r="HCK89" s="4"/>
      <c r="HCL89" s="4"/>
      <c r="HCM89" s="4"/>
      <c r="HCN89" s="4"/>
      <c r="HCO89" s="4"/>
      <c r="HCP89" s="4"/>
      <c r="HCQ89" s="4"/>
      <c r="HCR89" s="4"/>
      <c r="HCS89" s="4"/>
      <c r="HCT89" s="4"/>
      <c r="HCU89" s="4"/>
      <c r="HCV89" s="4"/>
      <c r="HCW89" s="4"/>
      <c r="HCX89" s="4"/>
      <c r="HCY89" s="4"/>
      <c r="HCZ89" s="4"/>
      <c r="HDA89" s="4"/>
      <c r="HDB89" s="4"/>
      <c r="HDC89" s="4"/>
      <c r="HDD89" s="4"/>
      <c r="HDE89" s="4"/>
      <c r="HDF89" s="4"/>
      <c r="HDG89" s="4"/>
      <c r="HDH89" s="4"/>
      <c r="HDI89" s="4"/>
      <c r="HDJ89" s="4"/>
      <c r="HDK89" s="4"/>
      <c r="HDL89" s="4"/>
      <c r="HDM89" s="4"/>
      <c r="HDN89" s="4"/>
      <c r="HDO89" s="4"/>
      <c r="HDP89" s="4"/>
      <c r="HDQ89" s="4"/>
      <c r="HDR89" s="4"/>
      <c r="HDS89" s="4"/>
      <c r="HDT89" s="4"/>
      <c r="HDU89" s="4"/>
      <c r="HDV89" s="4"/>
      <c r="HDW89" s="4"/>
      <c r="HDX89" s="4"/>
      <c r="HDY89" s="4"/>
      <c r="HDZ89" s="4"/>
      <c r="HEA89" s="4"/>
      <c r="HEB89" s="4"/>
      <c r="HEC89" s="4"/>
      <c r="HED89" s="4"/>
      <c r="HEE89" s="4"/>
      <c r="HEF89" s="4"/>
      <c r="HEG89" s="4"/>
      <c r="HEH89" s="4"/>
      <c r="HEI89" s="4"/>
      <c r="HEJ89" s="4"/>
      <c r="HEK89" s="4"/>
      <c r="HEL89" s="4"/>
      <c r="HEM89" s="4"/>
      <c r="HEN89" s="4"/>
      <c r="HEO89" s="4"/>
      <c r="HEP89" s="4"/>
      <c r="HEQ89" s="4"/>
      <c r="HER89" s="4"/>
      <c r="HES89" s="4"/>
      <c r="HET89" s="4"/>
      <c r="HEU89" s="4"/>
      <c r="HEV89" s="4"/>
      <c r="HEW89" s="4"/>
      <c r="HEX89" s="4"/>
      <c r="HEY89" s="4"/>
      <c r="HEZ89" s="4"/>
      <c r="HFA89" s="4"/>
      <c r="HFB89" s="4"/>
      <c r="HFC89" s="4"/>
      <c r="HFD89" s="4"/>
      <c r="HFE89" s="4"/>
      <c r="HFF89" s="4"/>
      <c r="HFG89" s="4"/>
      <c r="HFH89" s="4"/>
      <c r="HFI89" s="4"/>
      <c r="HFJ89" s="4"/>
      <c r="HFK89" s="4"/>
      <c r="HFL89" s="4"/>
      <c r="HFM89" s="4"/>
      <c r="HFN89" s="4"/>
      <c r="HFO89" s="4"/>
      <c r="HFP89" s="4"/>
      <c r="HFQ89" s="4"/>
      <c r="HFR89" s="4"/>
      <c r="HFS89" s="4"/>
      <c r="HFT89" s="4"/>
      <c r="HFU89" s="4"/>
      <c r="HFV89" s="4"/>
      <c r="HFW89" s="4"/>
      <c r="HFX89" s="4"/>
      <c r="HFY89" s="4"/>
      <c r="HFZ89" s="4"/>
      <c r="HGA89" s="4"/>
      <c r="HGB89" s="4"/>
      <c r="HGC89" s="4"/>
      <c r="HGD89" s="4"/>
      <c r="HGE89" s="4"/>
      <c r="HGF89" s="4"/>
      <c r="HGG89" s="4"/>
      <c r="HGH89" s="4"/>
      <c r="HGI89" s="4"/>
      <c r="HGJ89" s="4"/>
      <c r="HGK89" s="4"/>
      <c r="HGL89" s="4"/>
      <c r="HGM89" s="4"/>
      <c r="HGN89" s="4"/>
      <c r="HGO89" s="4"/>
      <c r="HGP89" s="4"/>
      <c r="HGQ89" s="4"/>
      <c r="HGR89" s="4"/>
      <c r="HGS89" s="4"/>
      <c r="HGT89" s="4"/>
      <c r="HGU89" s="4"/>
      <c r="HGV89" s="4"/>
      <c r="HGW89" s="4"/>
      <c r="HGX89" s="4"/>
      <c r="HGY89" s="4"/>
      <c r="HGZ89" s="4"/>
      <c r="HHA89" s="4"/>
      <c r="HHB89" s="4"/>
      <c r="HHC89" s="4"/>
      <c r="HHD89" s="4"/>
      <c r="HHE89" s="4"/>
      <c r="HHF89" s="4"/>
      <c r="HHG89" s="4"/>
      <c r="HHH89" s="4"/>
      <c r="HHI89" s="4"/>
      <c r="HHJ89" s="4"/>
      <c r="HHK89" s="4"/>
      <c r="HHL89" s="4"/>
      <c r="HHM89" s="4"/>
      <c r="HHN89" s="4"/>
      <c r="HHO89" s="4"/>
      <c r="HHP89" s="4"/>
      <c r="HHQ89" s="4"/>
      <c r="HHR89" s="4"/>
      <c r="HHS89" s="4"/>
      <c r="HHT89" s="4"/>
      <c r="HHU89" s="4"/>
      <c r="HHV89" s="4"/>
      <c r="HHW89" s="4"/>
      <c r="HHX89" s="4"/>
      <c r="HHY89" s="4"/>
      <c r="HHZ89" s="4"/>
      <c r="HIA89" s="4"/>
      <c r="HIB89" s="4"/>
      <c r="HIC89" s="4"/>
      <c r="HID89" s="4"/>
      <c r="HIE89" s="4"/>
      <c r="HIF89" s="4"/>
      <c r="HIG89" s="4"/>
      <c r="HIH89" s="4"/>
      <c r="HII89" s="4"/>
      <c r="HIJ89" s="4"/>
      <c r="HIK89" s="4"/>
      <c r="HIL89" s="4"/>
      <c r="HIM89" s="4"/>
      <c r="HIN89" s="4"/>
      <c r="HIO89" s="4"/>
      <c r="HIP89" s="4"/>
      <c r="HIQ89" s="4"/>
      <c r="HIR89" s="4"/>
      <c r="HIS89" s="4"/>
      <c r="HIT89" s="4"/>
      <c r="HIU89" s="4"/>
      <c r="HIV89" s="4"/>
      <c r="HIW89" s="4"/>
      <c r="HIX89" s="4"/>
      <c r="HIY89" s="4"/>
      <c r="HIZ89" s="4"/>
      <c r="HJA89" s="4"/>
      <c r="HJB89" s="4"/>
      <c r="HJC89" s="4"/>
      <c r="HJD89" s="4"/>
      <c r="HJE89" s="4"/>
      <c r="HJF89" s="4"/>
      <c r="HJG89" s="4"/>
      <c r="HJH89" s="4"/>
      <c r="HJI89" s="4"/>
      <c r="HJJ89" s="4"/>
      <c r="HJK89" s="4"/>
      <c r="HJL89" s="4"/>
      <c r="HJM89" s="4"/>
      <c r="HJN89" s="4"/>
      <c r="HJO89" s="4"/>
      <c r="HJP89" s="4"/>
      <c r="HJQ89" s="4"/>
      <c r="HJR89" s="4"/>
      <c r="HJS89" s="4"/>
      <c r="HJT89" s="4"/>
      <c r="HJU89" s="4"/>
      <c r="HJV89" s="4"/>
      <c r="HJW89" s="4"/>
      <c r="HJX89" s="4"/>
      <c r="HJY89" s="4"/>
      <c r="HJZ89" s="4"/>
      <c r="HKA89" s="4"/>
      <c r="HKB89" s="4"/>
      <c r="HKC89" s="4"/>
      <c r="HKD89" s="4"/>
      <c r="HKE89" s="4"/>
      <c r="HKF89" s="4"/>
      <c r="HKG89" s="4"/>
      <c r="HKH89" s="4"/>
      <c r="HKI89" s="4"/>
      <c r="HKJ89" s="4"/>
      <c r="HKK89" s="4"/>
      <c r="HKL89" s="4"/>
      <c r="HKM89" s="4"/>
      <c r="HKN89" s="4"/>
      <c r="HKO89" s="4"/>
      <c r="HKP89" s="4"/>
      <c r="HKQ89" s="4"/>
      <c r="HKR89" s="4"/>
      <c r="HKS89" s="4"/>
      <c r="HKT89" s="4"/>
      <c r="HKU89" s="4"/>
      <c r="HKV89" s="4"/>
      <c r="HKW89" s="4"/>
      <c r="HKX89" s="4"/>
      <c r="HKY89" s="4"/>
      <c r="HKZ89" s="4"/>
      <c r="HLA89" s="4"/>
      <c r="HLB89" s="4"/>
      <c r="HLC89" s="4"/>
      <c r="HLD89" s="4"/>
      <c r="HLE89" s="4"/>
      <c r="HLF89" s="4"/>
      <c r="HLG89" s="4"/>
      <c r="HLH89" s="4"/>
      <c r="HLI89" s="4"/>
      <c r="HLJ89" s="4"/>
      <c r="HLK89" s="4"/>
      <c r="HLL89" s="4"/>
      <c r="HLM89" s="4"/>
      <c r="HLN89" s="4"/>
      <c r="HLO89" s="4"/>
      <c r="HLP89" s="4"/>
      <c r="HLQ89" s="4"/>
      <c r="HLR89" s="4"/>
      <c r="HLS89" s="4"/>
      <c r="HLT89" s="4"/>
      <c r="HLU89" s="4"/>
      <c r="HLV89" s="4"/>
      <c r="HLW89" s="4"/>
      <c r="HLX89" s="4"/>
      <c r="HLY89" s="4"/>
      <c r="HLZ89" s="4"/>
      <c r="HMA89" s="4"/>
      <c r="HMB89" s="4"/>
      <c r="HMC89" s="4"/>
      <c r="HMD89" s="4"/>
      <c r="HME89" s="4"/>
      <c r="HMF89" s="4"/>
      <c r="HMG89" s="4"/>
      <c r="HMH89" s="4"/>
      <c r="HMI89" s="4"/>
      <c r="HMJ89" s="4"/>
      <c r="HMK89" s="4"/>
      <c r="HML89" s="4"/>
      <c r="HMM89" s="4"/>
      <c r="HMN89" s="4"/>
      <c r="HMO89" s="4"/>
      <c r="HMP89" s="4"/>
      <c r="HMQ89" s="4"/>
      <c r="HMR89" s="4"/>
      <c r="HMS89" s="4"/>
      <c r="HMT89" s="4"/>
      <c r="HMU89" s="4"/>
      <c r="HMV89" s="4"/>
      <c r="HMW89" s="4"/>
      <c r="HMX89" s="4"/>
      <c r="HMY89" s="4"/>
      <c r="HMZ89" s="4"/>
      <c r="HNA89" s="4"/>
      <c r="HNB89" s="4"/>
      <c r="HNC89" s="4"/>
      <c r="HND89" s="4"/>
      <c r="HNE89" s="4"/>
      <c r="HNF89" s="4"/>
      <c r="HNG89" s="4"/>
      <c r="HNH89" s="4"/>
      <c r="HNI89" s="4"/>
      <c r="HNJ89" s="4"/>
      <c r="HNK89" s="4"/>
      <c r="HNL89" s="4"/>
      <c r="HNM89" s="4"/>
      <c r="HNN89" s="4"/>
      <c r="HNO89" s="4"/>
      <c r="HNP89" s="4"/>
      <c r="HNQ89" s="4"/>
      <c r="HNR89" s="4"/>
      <c r="HNS89" s="4"/>
      <c r="HNT89" s="4"/>
      <c r="HNU89" s="4"/>
      <c r="HNV89" s="4"/>
      <c r="HNW89" s="4"/>
      <c r="HNX89" s="4"/>
      <c r="HNY89" s="4"/>
      <c r="HNZ89" s="4"/>
      <c r="HOA89" s="4"/>
      <c r="HOB89" s="4"/>
      <c r="HOC89" s="4"/>
      <c r="HOD89" s="4"/>
      <c r="HOE89" s="4"/>
      <c r="HOF89" s="4"/>
      <c r="HOG89" s="4"/>
      <c r="HOH89" s="4"/>
      <c r="HOI89" s="4"/>
      <c r="HOJ89" s="4"/>
      <c r="HOK89" s="4"/>
      <c r="HOL89" s="4"/>
      <c r="HOM89" s="4"/>
      <c r="HON89" s="4"/>
      <c r="HOO89" s="4"/>
      <c r="HOP89" s="4"/>
      <c r="HOQ89" s="4"/>
      <c r="HOR89" s="4"/>
      <c r="HOS89" s="4"/>
      <c r="HOT89" s="4"/>
      <c r="HOU89" s="4"/>
      <c r="HOV89" s="4"/>
      <c r="HOW89" s="4"/>
      <c r="HOX89" s="4"/>
      <c r="HOY89" s="4"/>
      <c r="HOZ89" s="4"/>
      <c r="HPA89" s="4"/>
      <c r="HPB89" s="4"/>
      <c r="HPC89" s="4"/>
      <c r="HPD89" s="4"/>
      <c r="HPE89" s="4"/>
      <c r="HPF89" s="4"/>
      <c r="HPG89" s="4"/>
      <c r="HPH89" s="4"/>
      <c r="HPI89" s="4"/>
      <c r="HPJ89" s="4"/>
      <c r="HPK89" s="4"/>
      <c r="HPL89" s="4"/>
      <c r="HPM89" s="4"/>
      <c r="HPN89" s="4"/>
      <c r="HPO89" s="4"/>
      <c r="HPP89" s="4"/>
      <c r="HPQ89" s="4"/>
      <c r="HPR89" s="4"/>
      <c r="HPS89" s="4"/>
      <c r="HPT89" s="4"/>
      <c r="HPU89" s="4"/>
      <c r="HPV89" s="4"/>
      <c r="HPW89" s="4"/>
      <c r="HPX89" s="4"/>
      <c r="HPY89" s="4"/>
      <c r="HPZ89" s="4"/>
      <c r="HQA89" s="4"/>
      <c r="HQB89" s="4"/>
      <c r="HQC89" s="4"/>
      <c r="HQD89" s="4"/>
      <c r="HQE89" s="4"/>
      <c r="HQF89" s="4"/>
      <c r="HQG89" s="4"/>
      <c r="HQH89" s="4"/>
      <c r="HQI89" s="4"/>
      <c r="HQJ89" s="4"/>
      <c r="HQK89" s="4"/>
      <c r="HQL89" s="4"/>
      <c r="HQM89" s="4"/>
      <c r="HQN89" s="4"/>
      <c r="HQO89" s="4"/>
      <c r="HQP89" s="4"/>
      <c r="HQQ89" s="4"/>
      <c r="HQR89" s="4"/>
      <c r="HQS89" s="4"/>
      <c r="HQT89" s="4"/>
      <c r="HQU89" s="4"/>
      <c r="HQV89" s="4"/>
      <c r="HQW89" s="4"/>
      <c r="HQX89" s="4"/>
      <c r="HQY89" s="4"/>
      <c r="HQZ89" s="4"/>
      <c r="HRA89" s="4"/>
      <c r="HRB89" s="4"/>
      <c r="HRC89" s="4"/>
      <c r="HRD89" s="4"/>
      <c r="HRE89" s="4"/>
      <c r="HRF89" s="4"/>
      <c r="HRG89" s="4"/>
      <c r="HRH89" s="4"/>
      <c r="HRI89" s="4"/>
      <c r="HRJ89" s="4"/>
      <c r="HRK89" s="4"/>
      <c r="HRL89" s="4"/>
      <c r="HRM89" s="4"/>
      <c r="HRN89" s="4"/>
      <c r="HRO89" s="4"/>
      <c r="HRP89" s="4"/>
      <c r="HRQ89" s="4"/>
      <c r="HRR89" s="4"/>
      <c r="HRS89" s="4"/>
      <c r="HRT89" s="4"/>
      <c r="HRU89" s="4"/>
      <c r="HRV89" s="4"/>
      <c r="HRW89" s="4"/>
      <c r="HRX89" s="4"/>
      <c r="HRY89" s="4"/>
      <c r="HRZ89" s="4"/>
      <c r="HSA89" s="4"/>
      <c r="HSB89" s="4"/>
      <c r="HSC89" s="4"/>
      <c r="HSD89" s="4"/>
      <c r="HSE89" s="4"/>
      <c r="HSF89" s="4"/>
      <c r="HSG89" s="4"/>
      <c r="HSH89" s="4"/>
      <c r="HSI89" s="4"/>
      <c r="HSJ89" s="4"/>
      <c r="HSK89" s="4"/>
      <c r="HSL89" s="4"/>
      <c r="HSM89" s="4"/>
      <c r="HSN89" s="4"/>
      <c r="HSO89" s="4"/>
      <c r="HSP89" s="4"/>
      <c r="HSQ89" s="4"/>
      <c r="HSR89" s="4"/>
      <c r="HSS89" s="4"/>
      <c r="HST89" s="4"/>
      <c r="HSU89" s="4"/>
      <c r="HSV89" s="4"/>
      <c r="HSW89" s="4"/>
      <c r="HSX89" s="4"/>
      <c r="HSY89" s="4"/>
      <c r="HSZ89" s="4"/>
      <c r="HTA89" s="4"/>
      <c r="HTB89" s="4"/>
      <c r="HTC89" s="4"/>
      <c r="HTD89" s="4"/>
      <c r="HTE89" s="4"/>
      <c r="HTF89" s="4"/>
      <c r="HTG89" s="4"/>
      <c r="HTH89" s="4"/>
      <c r="HTI89" s="4"/>
      <c r="HTJ89" s="4"/>
      <c r="HTK89" s="4"/>
      <c r="HTL89" s="4"/>
      <c r="HTM89" s="4"/>
      <c r="HTN89" s="4"/>
      <c r="HTO89" s="4"/>
      <c r="HTP89" s="4"/>
      <c r="HTQ89" s="4"/>
      <c r="HTR89" s="4"/>
      <c r="HTS89" s="4"/>
      <c r="HTT89" s="4"/>
      <c r="HTU89" s="4"/>
      <c r="HTV89" s="4"/>
      <c r="HTW89" s="4"/>
      <c r="HTX89" s="4"/>
      <c r="HTY89" s="4"/>
      <c r="HTZ89" s="4"/>
      <c r="HUA89" s="4"/>
      <c r="HUB89" s="4"/>
      <c r="HUC89" s="4"/>
      <c r="HUD89" s="4"/>
      <c r="HUE89" s="4"/>
      <c r="HUF89" s="4"/>
      <c r="HUG89" s="4"/>
      <c r="HUH89" s="4"/>
      <c r="HUI89" s="4"/>
      <c r="HUJ89" s="4"/>
      <c r="HUK89" s="4"/>
      <c r="HUL89" s="4"/>
      <c r="HUM89" s="4"/>
      <c r="HUN89" s="4"/>
      <c r="HUO89" s="4"/>
      <c r="HUP89" s="4"/>
      <c r="HUQ89" s="4"/>
      <c r="HUR89" s="4"/>
      <c r="HUS89" s="4"/>
      <c r="HUT89" s="4"/>
      <c r="HUU89" s="4"/>
      <c r="HUV89" s="4"/>
      <c r="HUW89" s="4"/>
      <c r="HUX89" s="4"/>
      <c r="HUY89" s="4"/>
      <c r="HUZ89" s="4"/>
      <c r="HVA89" s="4"/>
      <c r="HVB89" s="4"/>
      <c r="HVC89" s="4"/>
      <c r="HVD89" s="4"/>
      <c r="HVE89" s="4"/>
      <c r="HVF89" s="4"/>
      <c r="HVG89" s="4"/>
      <c r="HVH89" s="4"/>
      <c r="HVI89" s="4"/>
      <c r="HVJ89" s="4"/>
      <c r="HVK89" s="4"/>
      <c r="HVL89" s="4"/>
      <c r="HVM89" s="4"/>
      <c r="HVN89" s="4"/>
      <c r="HVO89" s="4"/>
      <c r="HVP89" s="4"/>
      <c r="HVQ89" s="4"/>
      <c r="HVR89" s="4"/>
      <c r="HVS89" s="4"/>
      <c r="HVT89" s="4"/>
      <c r="HVU89" s="4"/>
      <c r="HVV89" s="4"/>
      <c r="HVW89" s="4"/>
      <c r="HVX89" s="4"/>
      <c r="HVY89" s="4"/>
      <c r="HVZ89" s="4"/>
      <c r="HWA89" s="4"/>
      <c r="HWB89" s="4"/>
      <c r="HWC89" s="4"/>
      <c r="HWD89" s="4"/>
      <c r="HWE89" s="4"/>
      <c r="HWF89" s="4"/>
      <c r="HWG89" s="4"/>
      <c r="HWH89" s="4"/>
      <c r="HWI89" s="4"/>
      <c r="HWJ89" s="4"/>
      <c r="HWK89" s="4"/>
      <c r="HWL89" s="4"/>
      <c r="HWM89" s="4"/>
      <c r="HWN89" s="4"/>
      <c r="HWO89" s="4"/>
      <c r="HWP89" s="4"/>
      <c r="HWQ89" s="4"/>
      <c r="HWR89" s="4"/>
      <c r="HWS89" s="4"/>
      <c r="HWT89" s="4"/>
      <c r="HWU89" s="4"/>
      <c r="HWV89" s="4"/>
      <c r="HWW89" s="4"/>
      <c r="HWX89" s="4"/>
      <c r="HWY89" s="4"/>
      <c r="HWZ89" s="4"/>
      <c r="HXA89" s="4"/>
      <c r="HXB89" s="4"/>
      <c r="HXC89" s="4"/>
      <c r="HXD89" s="4"/>
      <c r="HXE89" s="4"/>
      <c r="HXF89" s="4"/>
      <c r="HXG89" s="4"/>
      <c r="HXH89" s="4"/>
      <c r="HXI89" s="4"/>
      <c r="HXJ89" s="4"/>
      <c r="HXK89" s="4"/>
      <c r="HXL89" s="4"/>
      <c r="HXM89" s="4"/>
      <c r="HXN89" s="4"/>
      <c r="HXO89" s="4"/>
      <c r="HXP89" s="4"/>
      <c r="HXQ89" s="4"/>
      <c r="HXR89" s="4"/>
      <c r="HXS89" s="4"/>
      <c r="HXT89" s="4"/>
      <c r="HXU89" s="4"/>
      <c r="HXV89" s="4"/>
      <c r="HXW89" s="4"/>
      <c r="HXX89" s="4"/>
      <c r="HXY89" s="4"/>
      <c r="HXZ89" s="4"/>
      <c r="HYA89" s="4"/>
      <c r="HYB89" s="4"/>
      <c r="HYC89" s="4"/>
      <c r="HYD89" s="4"/>
      <c r="HYE89" s="4"/>
      <c r="HYF89" s="4"/>
      <c r="HYG89" s="4"/>
      <c r="HYH89" s="4"/>
      <c r="HYI89" s="4"/>
      <c r="HYJ89" s="4"/>
      <c r="HYK89" s="4"/>
      <c r="HYL89" s="4"/>
      <c r="HYM89" s="4"/>
      <c r="HYN89" s="4"/>
      <c r="HYO89" s="4"/>
      <c r="HYP89" s="4"/>
      <c r="HYQ89" s="4"/>
      <c r="HYR89" s="4"/>
      <c r="HYS89" s="4"/>
      <c r="HYT89" s="4"/>
      <c r="HYU89" s="4"/>
      <c r="HYV89" s="4"/>
      <c r="HYW89" s="4"/>
      <c r="HYX89" s="4"/>
      <c r="HYY89" s="4"/>
      <c r="HYZ89" s="4"/>
      <c r="HZA89" s="4"/>
      <c r="HZB89" s="4"/>
      <c r="HZC89" s="4"/>
      <c r="HZD89" s="4"/>
      <c r="HZE89" s="4"/>
      <c r="HZF89" s="4"/>
      <c r="HZG89" s="4"/>
      <c r="HZH89" s="4"/>
      <c r="HZI89" s="4"/>
      <c r="HZJ89" s="4"/>
      <c r="HZK89" s="4"/>
      <c r="HZL89" s="4"/>
      <c r="HZM89" s="4"/>
      <c r="HZN89" s="4"/>
      <c r="HZO89" s="4"/>
      <c r="HZP89" s="4"/>
      <c r="HZQ89" s="4"/>
      <c r="HZR89" s="4"/>
      <c r="HZS89" s="4"/>
      <c r="HZT89" s="4"/>
      <c r="HZU89" s="4"/>
      <c r="HZV89" s="4"/>
      <c r="HZW89" s="4"/>
      <c r="HZX89" s="4"/>
      <c r="HZY89" s="4"/>
      <c r="HZZ89" s="4"/>
      <c r="IAA89" s="4"/>
      <c r="IAB89" s="4"/>
      <c r="IAC89" s="4"/>
      <c r="IAD89" s="4"/>
      <c r="IAE89" s="4"/>
      <c r="IAF89" s="4"/>
      <c r="IAG89" s="4"/>
      <c r="IAH89" s="4"/>
      <c r="IAI89" s="4"/>
      <c r="IAJ89" s="4"/>
      <c r="IAK89" s="4"/>
      <c r="IAL89" s="4"/>
      <c r="IAM89" s="4"/>
      <c r="IAN89" s="4"/>
      <c r="IAO89" s="4"/>
      <c r="IAP89" s="4"/>
      <c r="IAQ89" s="4"/>
      <c r="IAR89" s="4"/>
      <c r="IAS89" s="4"/>
      <c r="IAT89" s="4"/>
      <c r="IAU89" s="4"/>
      <c r="IAV89" s="4"/>
      <c r="IAW89" s="4"/>
      <c r="IAX89" s="4"/>
      <c r="IAY89" s="4"/>
      <c r="IAZ89" s="4"/>
      <c r="IBA89" s="4"/>
      <c r="IBB89" s="4"/>
      <c r="IBC89" s="4"/>
      <c r="IBD89" s="4"/>
      <c r="IBE89" s="4"/>
      <c r="IBF89" s="4"/>
      <c r="IBG89" s="4"/>
      <c r="IBH89" s="4"/>
      <c r="IBI89" s="4"/>
      <c r="IBJ89" s="4"/>
      <c r="IBK89" s="4"/>
      <c r="IBL89" s="4"/>
      <c r="IBM89" s="4"/>
      <c r="IBN89" s="4"/>
      <c r="IBO89" s="4"/>
      <c r="IBP89" s="4"/>
      <c r="IBQ89" s="4"/>
      <c r="IBR89" s="4"/>
      <c r="IBS89" s="4"/>
      <c r="IBT89" s="4"/>
      <c r="IBU89" s="4"/>
      <c r="IBV89" s="4"/>
      <c r="IBW89" s="4"/>
      <c r="IBX89" s="4"/>
      <c r="IBY89" s="4"/>
      <c r="IBZ89" s="4"/>
      <c r="ICA89" s="4"/>
      <c r="ICB89" s="4"/>
      <c r="ICC89" s="4"/>
      <c r="ICD89" s="4"/>
      <c r="ICE89" s="4"/>
      <c r="ICF89" s="4"/>
      <c r="ICG89" s="4"/>
      <c r="ICH89" s="4"/>
      <c r="ICI89" s="4"/>
      <c r="ICJ89" s="4"/>
      <c r="ICK89" s="4"/>
      <c r="ICL89" s="4"/>
      <c r="ICM89" s="4"/>
      <c r="ICN89" s="4"/>
      <c r="ICO89" s="4"/>
      <c r="ICP89" s="4"/>
      <c r="ICQ89" s="4"/>
      <c r="ICR89" s="4"/>
      <c r="ICS89" s="4"/>
      <c r="ICT89" s="4"/>
      <c r="ICU89" s="4"/>
      <c r="ICV89" s="4"/>
      <c r="ICW89" s="4"/>
      <c r="ICX89" s="4"/>
      <c r="ICY89" s="4"/>
      <c r="ICZ89" s="4"/>
      <c r="IDA89" s="4"/>
      <c r="IDB89" s="4"/>
      <c r="IDC89" s="4"/>
      <c r="IDD89" s="4"/>
      <c r="IDE89" s="4"/>
      <c r="IDF89" s="4"/>
      <c r="IDG89" s="4"/>
      <c r="IDH89" s="4"/>
      <c r="IDI89" s="4"/>
      <c r="IDJ89" s="4"/>
      <c r="IDK89" s="4"/>
      <c r="IDL89" s="4"/>
      <c r="IDM89" s="4"/>
      <c r="IDN89" s="4"/>
      <c r="IDO89" s="4"/>
      <c r="IDP89" s="4"/>
      <c r="IDQ89" s="4"/>
      <c r="IDR89" s="4"/>
      <c r="IDS89" s="4"/>
      <c r="IDT89" s="4"/>
      <c r="IDU89" s="4"/>
      <c r="IDV89" s="4"/>
      <c r="IDW89" s="4"/>
      <c r="IDX89" s="4"/>
      <c r="IDY89" s="4"/>
      <c r="IDZ89" s="4"/>
      <c r="IEA89" s="4"/>
      <c r="IEB89" s="4"/>
      <c r="IEC89" s="4"/>
      <c r="IED89" s="4"/>
      <c r="IEE89" s="4"/>
      <c r="IEF89" s="4"/>
      <c r="IEG89" s="4"/>
      <c r="IEH89" s="4"/>
      <c r="IEI89" s="4"/>
      <c r="IEJ89" s="4"/>
      <c r="IEK89" s="4"/>
      <c r="IEL89" s="4"/>
      <c r="IEM89" s="4"/>
      <c r="IEN89" s="4"/>
      <c r="IEO89" s="4"/>
      <c r="IEP89" s="4"/>
      <c r="IEQ89" s="4"/>
      <c r="IER89" s="4"/>
      <c r="IES89" s="4"/>
      <c r="IET89" s="4"/>
      <c r="IEU89" s="4"/>
      <c r="IEV89" s="4"/>
      <c r="IEW89" s="4"/>
      <c r="IEX89" s="4"/>
      <c r="IEY89" s="4"/>
      <c r="IEZ89" s="4"/>
      <c r="IFA89" s="4"/>
      <c r="IFB89" s="4"/>
      <c r="IFC89" s="4"/>
      <c r="IFD89" s="4"/>
      <c r="IFE89" s="4"/>
      <c r="IFF89" s="4"/>
      <c r="IFG89" s="4"/>
      <c r="IFH89" s="4"/>
      <c r="IFI89" s="4"/>
      <c r="IFJ89" s="4"/>
      <c r="IFK89" s="4"/>
      <c r="IFL89" s="4"/>
      <c r="IFM89" s="4"/>
      <c r="IFN89" s="4"/>
      <c r="IFO89" s="4"/>
      <c r="IFP89" s="4"/>
      <c r="IFQ89" s="4"/>
      <c r="IFR89" s="4"/>
      <c r="IFS89" s="4"/>
      <c r="IFT89" s="4"/>
      <c r="IFU89" s="4"/>
      <c r="IFV89" s="4"/>
      <c r="IFW89" s="4"/>
      <c r="IFX89" s="4"/>
      <c r="IFY89" s="4"/>
      <c r="IFZ89" s="4"/>
      <c r="IGA89" s="4"/>
      <c r="IGB89" s="4"/>
      <c r="IGC89" s="4"/>
      <c r="IGD89" s="4"/>
      <c r="IGE89" s="4"/>
      <c r="IGF89" s="4"/>
      <c r="IGG89" s="4"/>
      <c r="IGH89" s="4"/>
      <c r="IGI89" s="4"/>
      <c r="IGJ89" s="4"/>
      <c r="IGK89" s="4"/>
      <c r="IGL89" s="4"/>
      <c r="IGM89" s="4"/>
      <c r="IGN89" s="4"/>
      <c r="IGO89" s="4"/>
      <c r="IGP89" s="4"/>
      <c r="IGQ89" s="4"/>
      <c r="IGR89" s="4"/>
      <c r="IGS89" s="4"/>
      <c r="IGT89" s="4"/>
      <c r="IGU89" s="4"/>
      <c r="IGV89" s="4"/>
      <c r="IGW89" s="4"/>
      <c r="IGX89" s="4"/>
      <c r="IGY89" s="4"/>
      <c r="IGZ89" s="4"/>
      <c r="IHA89" s="4"/>
      <c r="IHB89" s="4"/>
      <c r="IHC89" s="4"/>
      <c r="IHD89" s="4"/>
      <c r="IHE89" s="4"/>
      <c r="IHF89" s="4"/>
      <c r="IHG89" s="4"/>
      <c r="IHH89" s="4"/>
      <c r="IHI89" s="4"/>
      <c r="IHJ89" s="4"/>
      <c r="IHK89" s="4"/>
      <c r="IHL89" s="4"/>
      <c r="IHM89" s="4"/>
      <c r="IHN89" s="4"/>
      <c r="IHO89" s="4"/>
      <c r="IHP89" s="4"/>
      <c r="IHQ89" s="4"/>
      <c r="IHR89" s="4"/>
      <c r="IHS89" s="4"/>
      <c r="IHT89" s="4"/>
      <c r="IHU89" s="4"/>
      <c r="IHV89" s="4"/>
      <c r="IHW89" s="4"/>
      <c r="IHX89" s="4"/>
      <c r="IHY89" s="4"/>
      <c r="IHZ89" s="4"/>
      <c r="IIA89" s="4"/>
      <c r="IIB89" s="4"/>
      <c r="IIC89" s="4"/>
      <c r="IID89" s="4"/>
      <c r="IIE89" s="4"/>
      <c r="IIF89" s="4"/>
      <c r="IIG89" s="4"/>
      <c r="IIH89" s="4"/>
      <c r="III89" s="4"/>
      <c r="IIJ89" s="4"/>
      <c r="IIK89" s="4"/>
      <c r="IIL89" s="4"/>
      <c r="IIM89" s="4"/>
      <c r="IIN89" s="4"/>
      <c r="IIO89" s="4"/>
      <c r="IIP89" s="4"/>
      <c r="IIQ89" s="4"/>
      <c r="IIR89" s="4"/>
      <c r="IIS89" s="4"/>
      <c r="IIT89" s="4"/>
      <c r="IIU89" s="4"/>
      <c r="IIV89" s="4"/>
      <c r="IIW89" s="4"/>
      <c r="IIX89" s="4"/>
      <c r="IIY89" s="4"/>
      <c r="IIZ89" s="4"/>
      <c r="IJA89" s="4"/>
      <c r="IJB89" s="4"/>
      <c r="IJC89" s="4"/>
      <c r="IJD89" s="4"/>
      <c r="IJE89" s="4"/>
      <c r="IJF89" s="4"/>
      <c r="IJG89" s="4"/>
      <c r="IJH89" s="4"/>
      <c r="IJI89" s="4"/>
      <c r="IJJ89" s="4"/>
      <c r="IJK89" s="4"/>
      <c r="IJL89" s="4"/>
      <c r="IJM89" s="4"/>
      <c r="IJN89" s="4"/>
      <c r="IJO89" s="4"/>
      <c r="IJP89" s="4"/>
      <c r="IJQ89" s="4"/>
      <c r="IJR89" s="4"/>
      <c r="IJS89" s="4"/>
      <c r="IJT89" s="4"/>
      <c r="IJU89" s="4"/>
      <c r="IJV89" s="4"/>
      <c r="IJW89" s="4"/>
      <c r="IJX89" s="4"/>
      <c r="IJY89" s="4"/>
      <c r="IJZ89" s="4"/>
      <c r="IKA89" s="4"/>
      <c r="IKB89" s="4"/>
      <c r="IKC89" s="4"/>
      <c r="IKD89" s="4"/>
      <c r="IKE89" s="4"/>
      <c r="IKF89" s="4"/>
      <c r="IKG89" s="4"/>
      <c r="IKH89" s="4"/>
      <c r="IKI89" s="4"/>
      <c r="IKJ89" s="4"/>
      <c r="IKK89" s="4"/>
      <c r="IKL89" s="4"/>
      <c r="IKM89" s="4"/>
      <c r="IKN89" s="4"/>
      <c r="IKO89" s="4"/>
      <c r="IKP89" s="4"/>
      <c r="IKQ89" s="4"/>
      <c r="IKR89" s="4"/>
      <c r="IKS89" s="4"/>
      <c r="IKT89" s="4"/>
      <c r="IKU89" s="4"/>
      <c r="IKV89" s="4"/>
      <c r="IKW89" s="4"/>
      <c r="IKX89" s="4"/>
      <c r="IKY89" s="4"/>
      <c r="IKZ89" s="4"/>
      <c r="ILA89" s="4"/>
      <c r="ILB89" s="4"/>
      <c r="ILC89" s="4"/>
      <c r="ILD89" s="4"/>
      <c r="ILE89" s="4"/>
      <c r="ILF89" s="4"/>
      <c r="ILG89" s="4"/>
      <c r="ILH89" s="4"/>
      <c r="ILI89" s="4"/>
      <c r="ILJ89" s="4"/>
      <c r="ILK89" s="4"/>
      <c r="ILL89" s="4"/>
      <c r="ILM89" s="4"/>
      <c r="ILN89" s="4"/>
      <c r="ILO89" s="4"/>
      <c r="ILP89" s="4"/>
      <c r="ILQ89" s="4"/>
      <c r="ILR89" s="4"/>
      <c r="ILS89" s="4"/>
      <c r="ILT89" s="4"/>
      <c r="ILU89" s="4"/>
      <c r="ILV89" s="4"/>
      <c r="ILW89" s="4"/>
      <c r="ILX89" s="4"/>
      <c r="ILY89" s="4"/>
      <c r="ILZ89" s="4"/>
      <c r="IMA89" s="4"/>
      <c r="IMB89" s="4"/>
      <c r="IMC89" s="4"/>
      <c r="IMD89" s="4"/>
      <c r="IME89" s="4"/>
      <c r="IMF89" s="4"/>
      <c r="IMG89" s="4"/>
      <c r="IMH89" s="4"/>
      <c r="IMI89" s="4"/>
      <c r="IMJ89" s="4"/>
      <c r="IMK89" s="4"/>
      <c r="IML89" s="4"/>
      <c r="IMM89" s="4"/>
      <c r="IMN89" s="4"/>
      <c r="IMO89" s="4"/>
      <c r="IMP89" s="4"/>
      <c r="IMQ89" s="4"/>
      <c r="IMR89" s="4"/>
      <c r="IMS89" s="4"/>
      <c r="IMT89" s="4"/>
      <c r="IMU89" s="4"/>
      <c r="IMV89" s="4"/>
      <c r="IMW89" s="4"/>
      <c r="IMX89" s="4"/>
      <c r="IMY89" s="4"/>
      <c r="IMZ89" s="4"/>
      <c r="INA89" s="4"/>
      <c r="INB89" s="4"/>
      <c r="INC89" s="4"/>
      <c r="IND89" s="4"/>
      <c r="INE89" s="4"/>
      <c r="INF89" s="4"/>
      <c r="ING89" s="4"/>
      <c r="INH89" s="4"/>
      <c r="INI89" s="4"/>
      <c r="INJ89" s="4"/>
      <c r="INK89" s="4"/>
      <c r="INL89" s="4"/>
      <c r="INM89" s="4"/>
      <c r="INN89" s="4"/>
      <c r="INO89" s="4"/>
      <c r="INP89" s="4"/>
      <c r="INQ89" s="4"/>
      <c r="INR89" s="4"/>
      <c r="INS89" s="4"/>
      <c r="INT89" s="4"/>
      <c r="INU89" s="4"/>
      <c r="INV89" s="4"/>
      <c r="INW89" s="4"/>
      <c r="INX89" s="4"/>
      <c r="INY89" s="4"/>
      <c r="INZ89" s="4"/>
      <c r="IOA89" s="4"/>
      <c r="IOB89" s="4"/>
      <c r="IOC89" s="4"/>
      <c r="IOD89" s="4"/>
      <c r="IOE89" s="4"/>
      <c r="IOF89" s="4"/>
      <c r="IOG89" s="4"/>
      <c r="IOH89" s="4"/>
      <c r="IOI89" s="4"/>
      <c r="IOJ89" s="4"/>
      <c r="IOK89" s="4"/>
      <c r="IOL89" s="4"/>
      <c r="IOM89" s="4"/>
      <c r="ION89" s="4"/>
      <c r="IOO89" s="4"/>
      <c r="IOP89" s="4"/>
      <c r="IOQ89" s="4"/>
      <c r="IOR89" s="4"/>
      <c r="IOS89" s="4"/>
      <c r="IOT89" s="4"/>
      <c r="IOU89" s="4"/>
      <c r="IOV89" s="4"/>
      <c r="IOW89" s="4"/>
      <c r="IOX89" s="4"/>
      <c r="IOY89" s="4"/>
      <c r="IOZ89" s="4"/>
      <c r="IPA89" s="4"/>
      <c r="IPB89" s="4"/>
      <c r="IPC89" s="4"/>
      <c r="IPD89" s="4"/>
      <c r="IPE89" s="4"/>
      <c r="IPF89" s="4"/>
      <c r="IPG89" s="4"/>
      <c r="IPH89" s="4"/>
      <c r="IPI89" s="4"/>
      <c r="IPJ89" s="4"/>
      <c r="IPK89" s="4"/>
      <c r="IPL89" s="4"/>
      <c r="IPM89" s="4"/>
      <c r="IPN89" s="4"/>
      <c r="IPO89" s="4"/>
      <c r="IPP89" s="4"/>
      <c r="IPQ89" s="4"/>
      <c r="IPR89" s="4"/>
      <c r="IPS89" s="4"/>
      <c r="IPT89" s="4"/>
      <c r="IPU89" s="4"/>
      <c r="IPV89" s="4"/>
      <c r="IPW89" s="4"/>
      <c r="IPX89" s="4"/>
      <c r="IPY89" s="4"/>
      <c r="IPZ89" s="4"/>
      <c r="IQA89" s="4"/>
      <c r="IQB89" s="4"/>
      <c r="IQC89" s="4"/>
      <c r="IQD89" s="4"/>
      <c r="IQE89" s="4"/>
      <c r="IQF89" s="4"/>
      <c r="IQG89" s="4"/>
      <c r="IQH89" s="4"/>
      <c r="IQI89" s="4"/>
      <c r="IQJ89" s="4"/>
      <c r="IQK89" s="4"/>
      <c r="IQL89" s="4"/>
      <c r="IQM89" s="4"/>
      <c r="IQN89" s="4"/>
      <c r="IQO89" s="4"/>
      <c r="IQP89" s="4"/>
      <c r="IQQ89" s="4"/>
      <c r="IQR89" s="4"/>
      <c r="IQS89" s="4"/>
      <c r="IQT89" s="4"/>
      <c r="IQU89" s="4"/>
      <c r="IQV89" s="4"/>
      <c r="IQW89" s="4"/>
      <c r="IQX89" s="4"/>
      <c r="IQY89" s="4"/>
      <c r="IQZ89" s="4"/>
      <c r="IRA89" s="4"/>
      <c r="IRB89" s="4"/>
      <c r="IRC89" s="4"/>
      <c r="IRD89" s="4"/>
      <c r="IRE89" s="4"/>
      <c r="IRF89" s="4"/>
      <c r="IRG89" s="4"/>
      <c r="IRH89" s="4"/>
      <c r="IRI89" s="4"/>
      <c r="IRJ89" s="4"/>
      <c r="IRK89" s="4"/>
      <c r="IRL89" s="4"/>
      <c r="IRM89" s="4"/>
      <c r="IRN89" s="4"/>
      <c r="IRO89" s="4"/>
      <c r="IRP89" s="4"/>
      <c r="IRQ89" s="4"/>
      <c r="IRR89" s="4"/>
      <c r="IRS89" s="4"/>
      <c r="IRT89" s="4"/>
      <c r="IRU89" s="4"/>
      <c r="IRV89" s="4"/>
      <c r="IRW89" s="4"/>
      <c r="IRX89" s="4"/>
      <c r="IRY89" s="4"/>
      <c r="IRZ89" s="4"/>
      <c r="ISA89" s="4"/>
      <c r="ISB89" s="4"/>
      <c r="ISC89" s="4"/>
      <c r="ISD89" s="4"/>
      <c r="ISE89" s="4"/>
      <c r="ISF89" s="4"/>
      <c r="ISG89" s="4"/>
      <c r="ISH89" s="4"/>
      <c r="ISI89" s="4"/>
      <c r="ISJ89" s="4"/>
      <c r="ISK89" s="4"/>
      <c r="ISL89" s="4"/>
      <c r="ISM89" s="4"/>
      <c r="ISN89" s="4"/>
      <c r="ISO89" s="4"/>
      <c r="ISP89" s="4"/>
      <c r="ISQ89" s="4"/>
      <c r="ISR89" s="4"/>
      <c r="ISS89" s="4"/>
      <c r="IST89" s="4"/>
      <c r="ISU89" s="4"/>
      <c r="ISV89" s="4"/>
      <c r="ISW89" s="4"/>
      <c r="ISX89" s="4"/>
      <c r="ISY89" s="4"/>
      <c r="ISZ89" s="4"/>
      <c r="ITA89" s="4"/>
      <c r="ITB89" s="4"/>
      <c r="ITC89" s="4"/>
      <c r="ITD89" s="4"/>
      <c r="ITE89" s="4"/>
      <c r="ITF89" s="4"/>
      <c r="ITG89" s="4"/>
      <c r="ITH89" s="4"/>
      <c r="ITI89" s="4"/>
      <c r="ITJ89" s="4"/>
      <c r="ITK89" s="4"/>
      <c r="ITL89" s="4"/>
      <c r="ITM89" s="4"/>
      <c r="ITN89" s="4"/>
      <c r="ITO89" s="4"/>
      <c r="ITP89" s="4"/>
      <c r="ITQ89" s="4"/>
      <c r="ITR89" s="4"/>
      <c r="ITS89" s="4"/>
      <c r="ITT89" s="4"/>
      <c r="ITU89" s="4"/>
      <c r="ITV89" s="4"/>
      <c r="ITW89" s="4"/>
      <c r="ITX89" s="4"/>
      <c r="ITY89" s="4"/>
      <c r="ITZ89" s="4"/>
      <c r="IUA89" s="4"/>
      <c r="IUB89" s="4"/>
      <c r="IUC89" s="4"/>
      <c r="IUD89" s="4"/>
      <c r="IUE89" s="4"/>
      <c r="IUF89" s="4"/>
      <c r="IUG89" s="4"/>
      <c r="IUH89" s="4"/>
      <c r="IUI89" s="4"/>
      <c r="IUJ89" s="4"/>
      <c r="IUK89" s="4"/>
      <c r="IUL89" s="4"/>
      <c r="IUM89" s="4"/>
      <c r="IUN89" s="4"/>
      <c r="IUO89" s="4"/>
      <c r="IUP89" s="4"/>
      <c r="IUQ89" s="4"/>
      <c r="IUR89" s="4"/>
      <c r="IUS89" s="4"/>
      <c r="IUT89" s="4"/>
      <c r="IUU89" s="4"/>
      <c r="IUV89" s="4"/>
      <c r="IUW89" s="4"/>
      <c r="IUX89" s="4"/>
      <c r="IUY89" s="4"/>
      <c r="IUZ89" s="4"/>
      <c r="IVA89" s="4"/>
      <c r="IVB89" s="4"/>
      <c r="IVC89" s="4"/>
      <c r="IVD89" s="4"/>
      <c r="IVE89" s="4"/>
      <c r="IVF89" s="4"/>
      <c r="IVG89" s="4"/>
      <c r="IVH89" s="4"/>
      <c r="IVI89" s="4"/>
      <c r="IVJ89" s="4"/>
      <c r="IVK89" s="4"/>
      <c r="IVL89" s="4"/>
      <c r="IVM89" s="4"/>
      <c r="IVN89" s="4"/>
      <c r="IVO89" s="4"/>
      <c r="IVP89" s="4"/>
      <c r="IVQ89" s="4"/>
      <c r="IVR89" s="4"/>
      <c r="IVS89" s="4"/>
      <c r="IVT89" s="4"/>
      <c r="IVU89" s="4"/>
      <c r="IVV89" s="4"/>
      <c r="IVW89" s="4"/>
      <c r="IVX89" s="4"/>
      <c r="IVY89" s="4"/>
      <c r="IVZ89" s="4"/>
      <c r="IWA89" s="4"/>
      <c r="IWB89" s="4"/>
      <c r="IWC89" s="4"/>
      <c r="IWD89" s="4"/>
      <c r="IWE89" s="4"/>
      <c r="IWF89" s="4"/>
      <c r="IWG89" s="4"/>
      <c r="IWH89" s="4"/>
      <c r="IWI89" s="4"/>
      <c r="IWJ89" s="4"/>
      <c r="IWK89" s="4"/>
      <c r="IWL89" s="4"/>
      <c r="IWM89" s="4"/>
      <c r="IWN89" s="4"/>
      <c r="IWO89" s="4"/>
      <c r="IWP89" s="4"/>
      <c r="IWQ89" s="4"/>
      <c r="IWR89" s="4"/>
      <c r="IWS89" s="4"/>
      <c r="IWT89" s="4"/>
      <c r="IWU89" s="4"/>
      <c r="IWV89" s="4"/>
      <c r="IWW89" s="4"/>
      <c r="IWX89" s="4"/>
      <c r="IWY89" s="4"/>
      <c r="IWZ89" s="4"/>
      <c r="IXA89" s="4"/>
      <c r="IXB89" s="4"/>
      <c r="IXC89" s="4"/>
      <c r="IXD89" s="4"/>
      <c r="IXE89" s="4"/>
      <c r="IXF89" s="4"/>
      <c r="IXG89" s="4"/>
      <c r="IXH89" s="4"/>
      <c r="IXI89" s="4"/>
      <c r="IXJ89" s="4"/>
      <c r="IXK89" s="4"/>
      <c r="IXL89" s="4"/>
      <c r="IXM89" s="4"/>
      <c r="IXN89" s="4"/>
      <c r="IXO89" s="4"/>
      <c r="IXP89" s="4"/>
      <c r="IXQ89" s="4"/>
      <c r="IXR89" s="4"/>
      <c r="IXS89" s="4"/>
      <c r="IXT89" s="4"/>
      <c r="IXU89" s="4"/>
      <c r="IXV89" s="4"/>
      <c r="IXW89" s="4"/>
      <c r="IXX89" s="4"/>
      <c r="IXY89" s="4"/>
      <c r="IXZ89" s="4"/>
      <c r="IYA89" s="4"/>
      <c r="IYB89" s="4"/>
      <c r="IYC89" s="4"/>
      <c r="IYD89" s="4"/>
      <c r="IYE89" s="4"/>
      <c r="IYF89" s="4"/>
      <c r="IYG89" s="4"/>
      <c r="IYH89" s="4"/>
      <c r="IYI89" s="4"/>
      <c r="IYJ89" s="4"/>
      <c r="IYK89" s="4"/>
      <c r="IYL89" s="4"/>
      <c r="IYM89" s="4"/>
      <c r="IYN89" s="4"/>
      <c r="IYO89" s="4"/>
      <c r="IYP89" s="4"/>
      <c r="IYQ89" s="4"/>
      <c r="IYR89" s="4"/>
      <c r="IYS89" s="4"/>
      <c r="IYT89" s="4"/>
      <c r="IYU89" s="4"/>
      <c r="IYV89" s="4"/>
      <c r="IYW89" s="4"/>
      <c r="IYX89" s="4"/>
      <c r="IYY89" s="4"/>
      <c r="IYZ89" s="4"/>
      <c r="IZA89" s="4"/>
      <c r="IZB89" s="4"/>
      <c r="IZC89" s="4"/>
      <c r="IZD89" s="4"/>
      <c r="IZE89" s="4"/>
      <c r="IZF89" s="4"/>
      <c r="IZG89" s="4"/>
      <c r="IZH89" s="4"/>
      <c r="IZI89" s="4"/>
      <c r="IZJ89" s="4"/>
      <c r="IZK89" s="4"/>
      <c r="IZL89" s="4"/>
      <c r="IZM89" s="4"/>
      <c r="IZN89" s="4"/>
      <c r="IZO89" s="4"/>
      <c r="IZP89" s="4"/>
      <c r="IZQ89" s="4"/>
      <c r="IZR89" s="4"/>
      <c r="IZS89" s="4"/>
      <c r="IZT89" s="4"/>
      <c r="IZU89" s="4"/>
      <c r="IZV89" s="4"/>
      <c r="IZW89" s="4"/>
      <c r="IZX89" s="4"/>
      <c r="IZY89" s="4"/>
      <c r="IZZ89" s="4"/>
      <c r="JAA89" s="4"/>
      <c r="JAB89" s="4"/>
      <c r="JAC89" s="4"/>
      <c r="JAD89" s="4"/>
      <c r="JAE89" s="4"/>
      <c r="JAF89" s="4"/>
      <c r="JAG89" s="4"/>
      <c r="JAH89" s="4"/>
      <c r="JAI89" s="4"/>
      <c r="JAJ89" s="4"/>
      <c r="JAK89" s="4"/>
      <c r="JAL89" s="4"/>
      <c r="JAM89" s="4"/>
      <c r="JAN89" s="4"/>
      <c r="JAO89" s="4"/>
      <c r="JAP89" s="4"/>
      <c r="JAQ89" s="4"/>
      <c r="JAR89" s="4"/>
      <c r="JAS89" s="4"/>
      <c r="JAT89" s="4"/>
      <c r="JAU89" s="4"/>
      <c r="JAV89" s="4"/>
      <c r="JAW89" s="4"/>
      <c r="JAX89" s="4"/>
      <c r="JAY89" s="4"/>
      <c r="JAZ89" s="4"/>
      <c r="JBA89" s="4"/>
      <c r="JBB89" s="4"/>
      <c r="JBC89" s="4"/>
      <c r="JBD89" s="4"/>
      <c r="JBE89" s="4"/>
      <c r="JBF89" s="4"/>
      <c r="JBG89" s="4"/>
      <c r="JBH89" s="4"/>
      <c r="JBI89" s="4"/>
      <c r="JBJ89" s="4"/>
      <c r="JBK89" s="4"/>
      <c r="JBL89" s="4"/>
      <c r="JBM89" s="4"/>
      <c r="JBN89" s="4"/>
      <c r="JBO89" s="4"/>
      <c r="JBP89" s="4"/>
      <c r="JBQ89" s="4"/>
      <c r="JBR89" s="4"/>
      <c r="JBS89" s="4"/>
      <c r="JBT89" s="4"/>
      <c r="JBU89" s="4"/>
      <c r="JBV89" s="4"/>
      <c r="JBW89" s="4"/>
      <c r="JBX89" s="4"/>
      <c r="JBY89" s="4"/>
      <c r="JBZ89" s="4"/>
      <c r="JCA89" s="4"/>
      <c r="JCB89" s="4"/>
      <c r="JCC89" s="4"/>
      <c r="JCD89" s="4"/>
      <c r="JCE89" s="4"/>
      <c r="JCF89" s="4"/>
      <c r="JCG89" s="4"/>
      <c r="JCH89" s="4"/>
      <c r="JCI89" s="4"/>
      <c r="JCJ89" s="4"/>
      <c r="JCK89" s="4"/>
      <c r="JCL89" s="4"/>
      <c r="JCM89" s="4"/>
      <c r="JCN89" s="4"/>
      <c r="JCO89" s="4"/>
      <c r="JCP89" s="4"/>
      <c r="JCQ89" s="4"/>
      <c r="JCR89" s="4"/>
      <c r="JCS89" s="4"/>
      <c r="JCT89" s="4"/>
      <c r="JCU89" s="4"/>
      <c r="JCV89" s="4"/>
      <c r="JCW89" s="4"/>
      <c r="JCX89" s="4"/>
      <c r="JCY89" s="4"/>
      <c r="JCZ89" s="4"/>
      <c r="JDA89" s="4"/>
      <c r="JDB89" s="4"/>
      <c r="JDC89" s="4"/>
      <c r="JDD89" s="4"/>
      <c r="JDE89" s="4"/>
      <c r="JDF89" s="4"/>
      <c r="JDG89" s="4"/>
      <c r="JDH89" s="4"/>
      <c r="JDI89" s="4"/>
      <c r="JDJ89" s="4"/>
      <c r="JDK89" s="4"/>
      <c r="JDL89" s="4"/>
      <c r="JDM89" s="4"/>
      <c r="JDN89" s="4"/>
      <c r="JDO89" s="4"/>
      <c r="JDP89" s="4"/>
      <c r="JDQ89" s="4"/>
      <c r="JDR89" s="4"/>
      <c r="JDS89" s="4"/>
      <c r="JDT89" s="4"/>
      <c r="JDU89" s="4"/>
      <c r="JDV89" s="4"/>
      <c r="JDW89" s="4"/>
      <c r="JDX89" s="4"/>
      <c r="JDY89" s="4"/>
      <c r="JDZ89" s="4"/>
      <c r="JEA89" s="4"/>
      <c r="JEB89" s="4"/>
      <c r="JEC89" s="4"/>
      <c r="JED89" s="4"/>
      <c r="JEE89" s="4"/>
      <c r="JEF89" s="4"/>
      <c r="JEG89" s="4"/>
      <c r="JEH89" s="4"/>
      <c r="JEI89" s="4"/>
      <c r="JEJ89" s="4"/>
      <c r="JEK89" s="4"/>
      <c r="JEL89" s="4"/>
      <c r="JEM89" s="4"/>
      <c r="JEN89" s="4"/>
      <c r="JEO89" s="4"/>
      <c r="JEP89" s="4"/>
      <c r="JEQ89" s="4"/>
      <c r="JER89" s="4"/>
      <c r="JES89" s="4"/>
      <c r="JET89" s="4"/>
      <c r="JEU89" s="4"/>
      <c r="JEV89" s="4"/>
      <c r="JEW89" s="4"/>
      <c r="JEX89" s="4"/>
      <c r="JEY89" s="4"/>
      <c r="JEZ89" s="4"/>
      <c r="JFA89" s="4"/>
      <c r="JFB89" s="4"/>
      <c r="JFC89" s="4"/>
      <c r="JFD89" s="4"/>
      <c r="JFE89" s="4"/>
      <c r="JFF89" s="4"/>
      <c r="JFG89" s="4"/>
      <c r="JFH89" s="4"/>
      <c r="JFI89" s="4"/>
      <c r="JFJ89" s="4"/>
      <c r="JFK89" s="4"/>
      <c r="JFL89" s="4"/>
      <c r="JFM89" s="4"/>
      <c r="JFN89" s="4"/>
      <c r="JFO89" s="4"/>
      <c r="JFP89" s="4"/>
      <c r="JFQ89" s="4"/>
      <c r="JFR89" s="4"/>
      <c r="JFS89" s="4"/>
      <c r="JFT89" s="4"/>
      <c r="JFU89" s="4"/>
      <c r="JFV89" s="4"/>
      <c r="JFW89" s="4"/>
      <c r="JFX89" s="4"/>
      <c r="JFY89" s="4"/>
      <c r="JFZ89" s="4"/>
      <c r="JGA89" s="4"/>
      <c r="JGB89" s="4"/>
      <c r="JGC89" s="4"/>
      <c r="JGD89" s="4"/>
      <c r="JGE89" s="4"/>
      <c r="JGF89" s="4"/>
      <c r="JGG89" s="4"/>
      <c r="JGH89" s="4"/>
      <c r="JGI89" s="4"/>
      <c r="JGJ89" s="4"/>
      <c r="JGK89" s="4"/>
      <c r="JGL89" s="4"/>
      <c r="JGM89" s="4"/>
      <c r="JGN89" s="4"/>
      <c r="JGO89" s="4"/>
      <c r="JGP89" s="4"/>
      <c r="JGQ89" s="4"/>
      <c r="JGR89" s="4"/>
      <c r="JGS89" s="4"/>
      <c r="JGT89" s="4"/>
      <c r="JGU89" s="4"/>
      <c r="JGV89" s="4"/>
      <c r="JGW89" s="4"/>
      <c r="JGX89" s="4"/>
      <c r="JGY89" s="4"/>
      <c r="JGZ89" s="4"/>
      <c r="JHA89" s="4"/>
      <c r="JHB89" s="4"/>
      <c r="JHC89" s="4"/>
      <c r="JHD89" s="4"/>
      <c r="JHE89" s="4"/>
      <c r="JHF89" s="4"/>
      <c r="JHG89" s="4"/>
      <c r="JHH89" s="4"/>
      <c r="JHI89" s="4"/>
      <c r="JHJ89" s="4"/>
      <c r="JHK89" s="4"/>
      <c r="JHL89" s="4"/>
      <c r="JHM89" s="4"/>
      <c r="JHN89" s="4"/>
      <c r="JHO89" s="4"/>
      <c r="JHP89" s="4"/>
      <c r="JHQ89" s="4"/>
      <c r="JHR89" s="4"/>
      <c r="JHS89" s="4"/>
      <c r="JHT89" s="4"/>
      <c r="JHU89" s="4"/>
      <c r="JHV89" s="4"/>
      <c r="JHW89" s="4"/>
      <c r="JHX89" s="4"/>
      <c r="JHY89" s="4"/>
      <c r="JHZ89" s="4"/>
      <c r="JIA89" s="4"/>
      <c r="JIB89" s="4"/>
      <c r="JIC89" s="4"/>
      <c r="JID89" s="4"/>
      <c r="JIE89" s="4"/>
      <c r="JIF89" s="4"/>
      <c r="JIG89" s="4"/>
      <c r="JIH89" s="4"/>
      <c r="JII89" s="4"/>
      <c r="JIJ89" s="4"/>
      <c r="JIK89" s="4"/>
      <c r="JIL89" s="4"/>
      <c r="JIM89" s="4"/>
      <c r="JIN89" s="4"/>
      <c r="JIO89" s="4"/>
      <c r="JIP89" s="4"/>
      <c r="JIQ89" s="4"/>
      <c r="JIR89" s="4"/>
      <c r="JIS89" s="4"/>
      <c r="JIT89" s="4"/>
      <c r="JIU89" s="4"/>
      <c r="JIV89" s="4"/>
      <c r="JIW89" s="4"/>
      <c r="JIX89" s="4"/>
      <c r="JIY89" s="4"/>
      <c r="JIZ89" s="4"/>
      <c r="JJA89" s="4"/>
      <c r="JJB89" s="4"/>
      <c r="JJC89" s="4"/>
      <c r="JJD89" s="4"/>
      <c r="JJE89" s="4"/>
      <c r="JJF89" s="4"/>
      <c r="JJG89" s="4"/>
      <c r="JJH89" s="4"/>
      <c r="JJI89" s="4"/>
      <c r="JJJ89" s="4"/>
      <c r="JJK89" s="4"/>
      <c r="JJL89" s="4"/>
      <c r="JJM89" s="4"/>
      <c r="JJN89" s="4"/>
      <c r="JJO89" s="4"/>
      <c r="JJP89" s="4"/>
      <c r="JJQ89" s="4"/>
      <c r="JJR89" s="4"/>
      <c r="JJS89" s="4"/>
      <c r="JJT89" s="4"/>
      <c r="JJU89" s="4"/>
      <c r="JJV89" s="4"/>
      <c r="JJW89" s="4"/>
      <c r="JJX89" s="4"/>
      <c r="JJY89" s="4"/>
      <c r="JJZ89" s="4"/>
      <c r="JKA89" s="4"/>
      <c r="JKB89" s="4"/>
      <c r="JKC89" s="4"/>
      <c r="JKD89" s="4"/>
      <c r="JKE89" s="4"/>
      <c r="JKF89" s="4"/>
      <c r="JKG89" s="4"/>
      <c r="JKH89" s="4"/>
      <c r="JKI89" s="4"/>
      <c r="JKJ89" s="4"/>
      <c r="JKK89" s="4"/>
      <c r="JKL89" s="4"/>
      <c r="JKM89" s="4"/>
      <c r="JKN89" s="4"/>
      <c r="JKO89" s="4"/>
      <c r="JKP89" s="4"/>
      <c r="JKQ89" s="4"/>
      <c r="JKR89" s="4"/>
      <c r="JKS89" s="4"/>
      <c r="JKT89" s="4"/>
      <c r="JKU89" s="4"/>
      <c r="JKV89" s="4"/>
      <c r="JKW89" s="4"/>
      <c r="JKX89" s="4"/>
      <c r="JKY89" s="4"/>
      <c r="JKZ89" s="4"/>
      <c r="JLA89" s="4"/>
      <c r="JLB89" s="4"/>
      <c r="JLC89" s="4"/>
      <c r="JLD89" s="4"/>
      <c r="JLE89" s="4"/>
      <c r="JLF89" s="4"/>
      <c r="JLG89" s="4"/>
      <c r="JLH89" s="4"/>
      <c r="JLI89" s="4"/>
      <c r="JLJ89" s="4"/>
      <c r="JLK89" s="4"/>
      <c r="JLL89" s="4"/>
      <c r="JLM89" s="4"/>
      <c r="JLN89" s="4"/>
      <c r="JLO89" s="4"/>
      <c r="JLP89" s="4"/>
      <c r="JLQ89" s="4"/>
      <c r="JLR89" s="4"/>
      <c r="JLS89" s="4"/>
      <c r="JLT89" s="4"/>
      <c r="JLU89" s="4"/>
      <c r="JLV89" s="4"/>
      <c r="JLW89" s="4"/>
      <c r="JLX89" s="4"/>
      <c r="JLY89" s="4"/>
      <c r="JLZ89" s="4"/>
      <c r="JMA89" s="4"/>
      <c r="JMB89" s="4"/>
      <c r="JMC89" s="4"/>
      <c r="JMD89" s="4"/>
      <c r="JME89" s="4"/>
      <c r="JMF89" s="4"/>
      <c r="JMG89" s="4"/>
      <c r="JMH89" s="4"/>
      <c r="JMI89" s="4"/>
      <c r="JMJ89" s="4"/>
      <c r="JMK89" s="4"/>
      <c r="JML89" s="4"/>
      <c r="JMM89" s="4"/>
      <c r="JMN89" s="4"/>
      <c r="JMO89" s="4"/>
      <c r="JMP89" s="4"/>
      <c r="JMQ89" s="4"/>
      <c r="JMR89" s="4"/>
      <c r="JMS89" s="4"/>
      <c r="JMT89" s="4"/>
      <c r="JMU89" s="4"/>
      <c r="JMV89" s="4"/>
      <c r="JMW89" s="4"/>
      <c r="JMX89" s="4"/>
      <c r="JMY89" s="4"/>
      <c r="JMZ89" s="4"/>
      <c r="JNA89" s="4"/>
      <c r="JNB89" s="4"/>
      <c r="JNC89" s="4"/>
      <c r="JND89" s="4"/>
      <c r="JNE89" s="4"/>
      <c r="JNF89" s="4"/>
      <c r="JNG89" s="4"/>
      <c r="JNH89" s="4"/>
      <c r="JNI89" s="4"/>
      <c r="JNJ89" s="4"/>
      <c r="JNK89" s="4"/>
      <c r="JNL89" s="4"/>
      <c r="JNM89" s="4"/>
      <c r="JNN89" s="4"/>
      <c r="JNO89" s="4"/>
      <c r="JNP89" s="4"/>
      <c r="JNQ89" s="4"/>
      <c r="JNR89" s="4"/>
      <c r="JNS89" s="4"/>
      <c r="JNT89" s="4"/>
      <c r="JNU89" s="4"/>
      <c r="JNV89" s="4"/>
      <c r="JNW89" s="4"/>
      <c r="JNX89" s="4"/>
      <c r="JNY89" s="4"/>
      <c r="JNZ89" s="4"/>
      <c r="JOA89" s="4"/>
      <c r="JOB89" s="4"/>
      <c r="JOC89" s="4"/>
      <c r="JOD89" s="4"/>
      <c r="JOE89" s="4"/>
      <c r="JOF89" s="4"/>
      <c r="JOG89" s="4"/>
      <c r="JOH89" s="4"/>
      <c r="JOI89" s="4"/>
      <c r="JOJ89" s="4"/>
      <c r="JOK89" s="4"/>
      <c r="JOL89" s="4"/>
      <c r="JOM89" s="4"/>
      <c r="JON89" s="4"/>
      <c r="JOO89" s="4"/>
      <c r="JOP89" s="4"/>
      <c r="JOQ89" s="4"/>
      <c r="JOR89" s="4"/>
      <c r="JOS89" s="4"/>
      <c r="JOT89" s="4"/>
      <c r="JOU89" s="4"/>
      <c r="JOV89" s="4"/>
      <c r="JOW89" s="4"/>
      <c r="JOX89" s="4"/>
      <c r="JOY89" s="4"/>
      <c r="JOZ89" s="4"/>
      <c r="JPA89" s="4"/>
      <c r="JPB89" s="4"/>
      <c r="JPC89" s="4"/>
      <c r="JPD89" s="4"/>
      <c r="JPE89" s="4"/>
      <c r="JPF89" s="4"/>
      <c r="JPG89" s="4"/>
      <c r="JPH89" s="4"/>
      <c r="JPI89" s="4"/>
      <c r="JPJ89" s="4"/>
      <c r="JPK89" s="4"/>
      <c r="JPL89" s="4"/>
      <c r="JPM89" s="4"/>
      <c r="JPN89" s="4"/>
      <c r="JPO89" s="4"/>
      <c r="JPP89" s="4"/>
      <c r="JPQ89" s="4"/>
      <c r="JPR89" s="4"/>
      <c r="JPS89" s="4"/>
      <c r="JPT89" s="4"/>
      <c r="JPU89" s="4"/>
      <c r="JPV89" s="4"/>
      <c r="JPW89" s="4"/>
      <c r="JPX89" s="4"/>
      <c r="JPY89" s="4"/>
      <c r="JPZ89" s="4"/>
      <c r="JQA89" s="4"/>
      <c r="JQB89" s="4"/>
      <c r="JQC89" s="4"/>
      <c r="JQD89" s="4"/>
      <c r="JQE89" s="4"/>
      <c r="JQF89" s="4"/>
      <c r="JQG89" s="4"/>
      <c r="JQH89" s="4"/>
      <c r="JQI89" s="4"/>
      <c r="JQJ89" s="4"/>
      <c r="JQK89" s="4"/>
      <c r="JQL89" s="4"/>
      <c r="JQM89" s="4"/>
      <c r="JQN89" s="4"/>
      <c r="JQO89" s="4"/>
      <c r="JQP89" s="4"/>
      <c r="JQQ89" s="4"/>
      <c r="JQR89" s="4"/>
      <c r="JQS89" s="4"/>
      <c r="JQT89" s="4"/>
      <c r="JQU89" s="4"/>
      <c r="JQV89" s="4"/>
      <c r="JQW89" s="4"/>
      <c r="JQX89" s="4"/>
      <c r="JQY89" s="4"/>
      <c r="JQZ89" s="4"/>
      <c r="JRA89" s="4"/>
      <c r="JRB89" s="4"/>
      <c r="JRC89" s="4"/>
      <c r="JRD89" s="4"/>
      <c r="JRE89" s="4"/>
      <c r="JRF89" s="4"/>
      <c r="JRG89" s="4"/>
      <c r="JRH89" s="4"/>
      <c r="JRI89" s="4"/>
      <c r="JRJ89" s="4"/>
      <c r="JRK89" s="4"/>
      <c r="JRL89" s="4"/>
      <c r="JRM89" s="4"/>
      <c r="JRN89" s="4"/>
      <c r="JRO89" s="4"/>
      <c r="JRP89" s="4"/>
      <c r="JRQ89" s="4"/>
      <c r="JRR89" s="4"/>
      <c r="JRS89" s="4"/>
      <c r="JRT89" s="4"/>
      <c r="JRU89" s="4"/>
      <c r="JRV89" s="4"/>
      <c r="JRW89" s="4"/>
      <c r="JRX89" s="4"/>
      <c r="JRY89" s="4"/>
      <c r="JRZ89" s="4"/>
      <c r="JSA89" s="4"/>
      <c r="JSB89" s="4"/>
      <c r="JSC89" s="4"/>
      <c r="JSD89" s="4"/>
      <c r="JSE89" s="4"/>
      <c r="JSF89" s="4"/>
      <c r="JSG89" s="4"/>
      <c r="JSH89" s="4"/>
      <c r="JSI89" s="4"/>
      <c r="JSJ89" s="4"/>
      <c r="JSK89" s="4"/>
      <c r="JSL89" s="4"/>
      <c r="JSM89" s="4"/>
      <c r="JSN89" s="4"/>
      <c r="JSO89" s="4"/>
      <c r="JSP89" s="4"/>
      <c r="JSQ89" s="4"/>
      <c r="JSR89" s="4"/>
      <c r="JSS89" s="4"/>
      <c r="JST89" s="4"/>
      <c r="JSU89" s="4"/>
      <c r="JSV89" s="4"/>
      <c r="JSW89" s="4"/>
      <c r="JSX89" s="4"/>
      <c r="JSY89" s="4"/>
      <c r="JSZ89" s="4"/>
      <c r="JTA89" s="4"/>
      <c r="JTB89" s="4"/>
      <c r="JTC89" s="4"/>
      <c r="JTD89" s="4"/>
      <c r="JTE89" s="4"/>
      <c r="JTF89" s="4"/>
      <c r="JTG89" s="4"/>
      <c r="JTH89" s="4"/>
      <c r="JTI89" s="4"/>
      <c r="JTJ89" s="4"/>
      <c r="JTK89" s="4"/>
      <c r="JTL89" s="4"/>
      <c r="JTM89" s="4"/>
      <c r="JTN89" s="4"/>
      <c r="JTO89" s="4"/>
      <c r="JTP89" s="4"/>
      <c r="JTQ89" s="4"/>
      <c r="JTR89" s="4"/>
      <c r="JTS89" s="4"/>
      <c r="JTT89" s="4"/>
      <c r="JTU89" s="4"/>
      <c r="JTV89" s="4"/>
      <c r="JTW89" s="4"/>
      <c r="JTX89" s="4"/>
      <c r="JTY89" s="4"/>
      <c r="JTZ89" s="4"/>
      <c r="JUA89" s="4"/>
      <c r="JUB89" s="4"/>
      <c r="JUC89" s="4"/>
      <c r="JUD89" s="4"/>
      <c r="JUE89" s="4"/>
      <c r="JUF89" s="4"/>
      <c r="JUG89" s="4"/>
      <c r="JUH89" s="4"/>
      <c r="JUI89" s="4"/>
      <c r="JUJ89" s="4"/>
      <c r="JUK89" s="4"/>
      <c r="JUL89" s="4"/>
      <c r="JUM89" s="4"/>
      <c r="JUN89" s="4"/>
      <c r="JUO89" s="4"/>
      <c r="JUP89" s="4"/>
      <c r="JUQ89" s="4"/>
      <c r="JUR89" s="4"/>
      <c r="JUS89" s="4"/>
      <c r="JUT89" s="4"/>
      <c r="JUU89" s="4"/>
      <c r="JUV89" s="4"/>
      <c r="JUW89" s="4"/>
      <c r="JUX89" s="4"/>
      <c r="JUY89" s="4"/>
      <c r="JUZ89" s="4"/>
      <c r="JVA89" s="4"/>
      <c r="JVB89" s="4"/>
      <c r="JVC89" s="4"/>
      <c r="JVD89" s="4"/>
      <c r="JVE89" s="4"/>
      <c r="JVF89" s="4"/>
      <c r="JVG89" s="4"/>
      <c r="JVH89" s="4"/>
      <c r="JVI89" s="4"/>
      <c r="JVJ89" s="4"/>
      <c r="JVK89" s="4"/>
      <c r="JVL89" s="4"/>
      <c r="JVM89" s="4"/>
      <c r="JVN89" s="4"/>
      <c r="JVO89" s="4"/>
      <c r="JVP89" s="4"/>
      <c r="JVQ89" s="4"/>
      <c r="JVR89" s="4"/>
      <c r="JVS89" s="4"/>
      <c r="JVT89" s="4"/>
      <c r="JVU89" s="4"/>
      <c r="JVV89" s="4"/>
      <c r="JVW89" s="4"/>
      <c r="JVX89" s="4"/>
      <c r="JVY89" s="4"/>
      <c r="JVZ89" s="4"/>
      <c r="JWA89" s="4"/>
      <c r="JWB89" s="4"/>
      <c r="JWC89" s="4"/>
      <c r="JWD89" s="4"/>
      <c r="JWE89" s="4"/>
      <c r="JWF89" s="4"/>
      <c r="JWG89" s="4"/>
      <c r="JWH89" s="4"/>
      <c r="JWI89" s="4"/>
      <c r="JWJ89" s="4"/>
      <c r="JWK89" s="4"/>
      <c r="JWL89" s="4"/>
      <c r="JWM89" s="4"/>
      <c r="JWN89" s="4"/>
      <c r="JWO89" s="4"/>
      <c r="JWP89" s="4"/>
      <c r="JWQ89" s="4"/>
      <c r="JWR89" s="4"/>
      <c r="JWS89" s="4"/>
      <c r="JWT89" s="4"/>
      <c r="JWU89" s="4"/>
      <c r="JWV89" s="4"/>
      <c r="JWW89" s="4"/>
      <c r="JWX89" s="4"/>
      <c r="JWY89" s="4"/>
      <c r="JWZ89" s="4"/>
      <c r="JXA89" s="4"/>
      <c r="JXB89" s="4"/>
      <c r="JXC89" s="4"/>
      <c r="JXD89" s="4"/>
      <c r="JXE89" s="4"/>
      <c r="JXF89" s="4"/>
      <c r="JXG89" s="4"/>
      <c r="JXH89" s="4"/>
      <c r="JXI89" s="4"/>
      <c r="JXJ89" s="4"/>
      <c r="JXK89" s="4"/>
      <c r="JXL89" s="4"/>
      <c r="JXM89" s="4"/>
      <c r="JXN89" s="4"/>
      <c r="JXO89" s="4"/>
      <c r="JXP89" s="4"/>
      <c r="JXQ89" s="4"/>
      <c r="JXR89" s="4"/>
      <c r="JXS89" s="4"/>
      <c r="JXT89" s="4"/>
      <c r="JXU89" s="4"/>
      <c r="JXV89" s="4"/>
      <c r="JXW89" s="4"/>
      <c r="JXX89" s="4"/>
      <c r="JXY89" s="4"/>
      <c r="JXZ89" s="4"/>
      <c r="JYA89" s="4"/>
      <c r="JYB89" s="4"/>
      <c r="JYC89" s="4"/>
      <c r="JYD89" s="4"/>
      <c r="JYE89" s="4"/>
      <c r="JYF89" s="4"/>
      <c r="JYG89" s="4"/>
      <c r="JYH89" s="4"/>
      <c r="JYI89" s="4"/>
      <c r="JYJ89" s="4"/>
      <c r="JYK89" s="4"/>
      <c r="JYL89" s="4"/>
      <c r="JYM89" s="4"/>
      <c r="JYN89" s="4"/>
      <c r="JYO89" s="4"/>
      <c r="JYP89" s="4"/>
      <c r="JYQ89" s="4"/>
      <c r="JYR89" s="4"/>
      <c r="JYS89" s="4"/>
      <c r="JYT89" s="4"/>
      <c r="JYU89" s="4"/>
      <c r="JYV89" s="4"/>
      <c r="JYW89" s="4"/>
      <c r="JYX89" s="4"/>
      <c r="JYY89" s="4"/>
      <c r="JYZ89" s="4"/>
      <c r="JZA89" s="4"/>
      <c r="JZB89" s="4"/>
      <c r="JZC89" s="4"/>
      <c r="JZD89" s="4"/>
      <c r="JZE89" s="4"/>
      <c r="JZF89" s="4"/>
      <c r="JZG89" s="4"/>
      <c r="JZH89" s="4"/>
      <c r="JZI89" s="4"/>
      <c r="JZJ89" s="4"/>
      <c r="JZK89" s="4"/>
      <c r="JZL89" s="4"/>
      <c r="JZM89" s="4"/>
      <c r="JZN89" s="4"/>
      <c r="JZO89" s="4"/>
      <c r="JZP89" s="4"/>
      <c r="JZQ89" s="4"/>
      <c r="JZR89" s="4"/>
      <c r="JZS89" s="4"/>
      <c r="JZT89" s="4"/>
      <c r="JZU89" s="4"/>
      <c r="JZV89" s="4"/>
      <c r="JZW89" s="4"/>
      <c r="JZX89" s="4"/>
      <c r="JZY89" s="4"/>
      <c r="JZZ89" s="4"/>
      <c r="KAA89" s="4"/>
      <c r="KAB89" s="4"/>
      <c r="KAC89" s="4"/>
      <c r="KAD89" s="4"/>
      <c r="KAE89" s="4"/>
      <c r="KAF89" s="4"/>
      <c r="KAG89" s="4"/>
      <c r="KAH89" s="4"/>
      <c r="KAI89" s="4"/>
      <c r="KAJ89" s="4"/>
      <c r="KAK89" s="4"/>
      <c r="KAL89" s="4"/>
      <c r="KAM89" s="4"/>
      <c r="KAN89" s="4"/>
      <c r="KAO89" s="4"/>
      <c r="KAP89" s="4"/>
      <c r="KAQ89" s="4"/>
      <c r="KAR89" s="4"/>
      <c r="KAS89" s="4"/>
      <c r="KAT89" s="4"/>
      <c r="KAU89" s="4"/>
      <c r="KAV89" s="4"/>
      <c r="KAW89" s="4"/>
      <c r="KAX89" s="4"/>
      <c r="KAY89" s="4"/>
      <c r="KAZ89" s="4"/>
      <c r="KBA89" s="4"/>
      <c r="KBB89" s="4"/>
      <c r="KBC89" s="4"/>
      <c r="KBD89" s="4"/>
      <c r="KBE89" s="4"/>
      <c r="KBF89" s="4"/>
      <c r="KBG89" s="4"/>
      <c r="KBH89" s="4"/>
      <c r="KBI89" s="4"/>
      <c r="KBJ89" s="4"/>
      <c r="KBK89" s="4"/>
      <c r="KBL89" s="4"/>
      <c r="KBM89" s="4"/>
      <c r="KBN89" s="4"/>
      <c r="KBO89" s="4"/>
      <c r="KBP89" s="4"/>
      <c r="KBQ89" s="4"/>
      <c r="KBR89" s="4"/>
      <c r="KBS89" s="4"/>
      <c r="KBT89" s="4"/>
      <c r="KBU89" s="4"/>
      <c r="KBV89" s="4"/>
      <c r="KBW89" s="4"/>
      <c r="KBX89" s="4"/>
      <c r="KBY89" s="4"/>
      <c r="KBZ89" s="4"/>
      <c r="KCA89" s="4"/>
      <c r="KCB89" s="4"/>
      <c r="KCC89" s="4"/>
      <c r="KCD89" s="4"/>
      <c r="KCE89" s="4"/>
      <c r="KCF89" s="4"/>
      <c r="KCG89" s="4"/>
      <c r="KCH89" s="4"/>
      <c r="KCI89" s="4"/>
      <c r="KCJ89" s="4"/>
      <c r="KCK89" s="4"/>
      <c r="KCL89" s="4"/>
      <c r="KCM89" s="4"/>
      <c r="KCN89" s="4"/>
      <c r="KCO89" s="4"/>
      <c r="KCP89" s="4"/>
      <c r="KCQ89" s="4"/>
      <c r="KCR89" s="4"/>
      <c r="KCS89" s="4"/>
      <c r="KCT89" s="4"/>
      <c r="KCU89" s="4"/>
      <c r="KCV89" s="4"/>
      <c r="KCW89" s="4"/>
      <c r="KCX89" s="4"/>
      <c r="KCY89" s="4"/>
      <c r="KCZ89" s="4"/>
      <c r="KDA89" s="4"/>
      <c r="KDB89" s="4"/>
      <c r="KDC89" s="4"/>
      <c r="KDD89" s="4"/>
      <c r="KDE89" s="4"/>
      <c r="KDF89" s="4"/>
      <c r="KDG89" s="4"/>
      <c r="KDH89" s="4"/>
      <c r="KDI89" s="4"/>
      <c r="KDJ89" s="4"/>
      <c r="KDK89" s="4"/>
      <c r="KDL89" s="4"/>
      <c r="KDM89" s="4"/>
      <c r="KDN89" s="4"/>
      <c r="KDO89" s="4"/>
      <c r="KDP89" s="4"/>
      <c r="KDQ89" s="4"/>
      <c r="KDR89" s="4"/>
      <c r="KDS89" s="4"/>
      <c r="KDT89" s="4"/>
      <c r="KDU89" s="4"/>
      <c r="KDV89" s="4"/>
      <c r="KDW89" s="4"/>
      <c r="KDX89" s="4"/>
      <c r="KDY89" s="4"/>
      <c r="KDZ89" s="4"/>
      <c r="KEA89" s="4"/>
      <c r="KEB89" s="4"/>
      <c r="KEC89" s="4"/>
      <c r="KED89" s="4"/>
      <c r="KEE89" s="4"/>
      <c r="KEF89" s="4"/>
      <c r="KEG89" s="4"/>
      <c r="KEH89" s="4"/>
      <c r="KEI89" s="4"/>
      <c r="KEJ89" s="4"/>
      <c r="KEK89" s="4"/>
      <c r="KEL89" s="4"/>
      <c r="KEM89" s="4"/>
      <c r="KEN89" s="4"/>
      <c r="KEO89" s="4"/>
      <c r="KEP89" s="4"/>
      <c r="KEQ89" s="4"/>
      <c r="KER89" s="4"/>
      <c r="KES89" s="4"/>
      <c r="KET89" s="4"/>
      <c r="KEU89" s="4"/>
      <c r="KEV89" s="4"/>
      <c r="KEW89" s="4"/>
      <c r="KEX89" s="4"/>
      <c r="KEY89" s="4"/>
      <c r="KEZ89" s="4"/>
      <c r="KFA89" s="4"/>
      <c r="KFB89" s="4"/>
      <c r="KFC89" s="4"/>
      <c r="KFD89" s="4"/>
      <c r="KFE89" s="4"/>
      <c r="KFF89" s="4"/>
      <c r="KFG89" s="4"/>
      <c r="KFH89" s="4"/>
      <c r="KFI89" s="4"/>
      <c r="KFJ89" s="4"/>
      <c r="KFK89" s="4"/>
      <c r="KFL89" s="4"/>
      <c r="KFM89" s="4"/>
      <c r="KFN89" s="4"/>
      <c r="KFO89" s="4"/>
      <c r="KFP89" s="4"/>
      <c r="KFQ89" s="4"/>
      <c r="KFR89" s="4"/>
      <c r="KFS89" s="4"/>
      <c r="KFT89" s="4"/>
      <c r="KFU89" s="4"/>
      <c r="KFV89" s="4"/>
      <c r="KFW89" s="4"/>
      <c r="KFX89" s="4"/>
      <c r="KFY89" s="4"/>
      <c r="KFZ89" s="4"/>
      <c r="KGA89" s="4"/>
      <c r="KGB89" s="4"/>
      <c r="KGC89" s="4"/>
      <c r="KGD89" s="4"/>
      <c r="KGE89" s="4"/>
      <c r="KGF89" s="4"/>
      <c r="KGG89" s="4"/>
      <c r="KGH89" s="4"/>
      <c r="KGI89" s="4"/>
      <c r="KGJ89" s="4"/>
      <c r="KGK89" s="4"/>
      <c r="KGL89" s="4"/>
      <c r="KGM89" s="4"/>
      <c r="KGN89" s="4"/>
      <c r="KGO89" s="4"/>
      <c r="KGP89" s="4"/>
      <c r="KGQ89" s="4"/>
      <c r="KGR89" s="4"/>
      <c r="KGS89" s="4"/>
      <c r="KGT89" s="4"/>
      <c r="KGU89" s="4"/>
      <c r="KGV89" s="4"/>
      <c r="KGW89" s="4"/>
      <c r="KGX89" s="4"/>
      <c r="KGY89" s="4"/>
      <c r="KGZ89" s="4"/>
      <c r="KHA89" s="4"/>
      <c r="KHB89" s="4"/>
      <c r="KHC89" s="4"/>
      <c r="KHD89" s="4"/>
      <c r="KHE89" s="4"/>
      <c r="KHF89" s="4"/>
      <c r="KHG89" s="4"/>
      <c r="KHH89" s="4"/>
      <c r="KHI89" s="4"/>
      <c r="KHJ89" s="4"/>
      <c r="KHK89" s="4"/>
      <c r="KHL89" s="4"/>
      <c r="KHM89" s="4"/>
      <c r="KHN89" s="4"/>
      <c r="KHO89" s="4"/>
      <c r="KHP89" s="4"/>
      <c r="KHQ89" s="4"/>
      <c r="KHR89" s="4"/>
      <c r="KHS89" s="4"/>
      <c r="KHT89" s="4"/>
      <c r="KHU89" s="4"/>
      <c r="KHV89" s="4"/>
      <c r="KHW89" s="4"/>
      <c r="KHX89" s="4"/>
      <c r="KHY89" s="4"/>
      <c r="KHZ89" s="4"/>
      <c r="KIA89" s="4"/>
      <c r="KIB89" s="4"/>
      <c r="KIC89" s="4"/>
      <c r="KID89" s="4"/>
      <c r="KIE89" s="4"/>
      <c r="KIF89" s="4"/>
      <c r="KIG89" s="4"/>
      <c r="KIH89" s="4"/>
      <c r="KII89" s="4"/>
      <c r="KIJ89" s="4"/>
      <c r="KIK89" s="4"/>
      <c r="KIL89" s="4"/>
      <c r="KIM89" s="4"/>
      <c r="KIN89" s="4"/>
      <c r="KIO89" s="4"/>
      <c r="KIP89" s="4"/>
      <c r="KIQ89" s="4"/>
      <c r="KIR89" s="4"/>
      <c r="KIS89" s="4"/>
      <c r="KIT89" s="4"/>
      <c r="KIU89" s="4"/>
      <c r="KIV89" s="4"/>
      <c r="KIW89" s="4"/>
      <c r="KIX89" s="4"/>
      <c r="KIY89" s="4"/>
      <c r="KIZ89" s="4"/>
      <c r="KJA89" s="4"/>
      <c r="KJB89" s="4"/>
      <c r="KJC89" s="4"/>
      <c r="KJD89" s="4"/>
      <c r="KJE89" s="4"/>
      <c r="KJF89" s="4"/>
      <c r="KJG89" s="4"/>
      <c r="KJH89" s="4"/>
      <c r="KJI89" s="4"/>
      <c r="KJJ89" s="4"/>
      <c r="KJK89" s="4"/>
      <c r="KJL89" s="4"/>
      <c r="KJM89" s="4"/>
      <c r="KJN89" s="4"/>
      <c r="KJO89" s="4"/>
      <c r="KJP89" s="4"/>
      <c r="KJQ89" s="4"/>
      <c r="KJR89" s="4"/>
      <c r="KJS89" s="4"/>
      <c r="KJT89" s="4"/>
      <c r="KJU89" s="4"/>
      <c r="KJV89" s="4"/>
      <c r="KJW89" s="4"/>
      <c r="KJX89" s="4"/>
      <c r="KJY89" s="4"/>
      <c r="KJZ89" s="4"/>
      <c r="KKA89" s="4"/>
      <c r="KKB89" s="4"/>
      <c r="KKC89" s="4"/>
      <c r="KKD89" s="4"/>
      <c r="KKE89" s="4"/>
      <c r="KKF89" s="4"/>
      <c r="KKG89" s="4"/>
      <c r="KKH89" s="4"/>
      <c r="KKI89" s="4"/>
      <c r="KKJ89" s="4"/>
      <c r="KKK89" s="4"/>
      <c r="KKL89" s="4"/>
      <c r="KKM89" s="4"/>
      <c r="KKN89" s="4"/>
      <c r="KKO89" s="4"/>
      <c r="KKP89" s="4"/>
      <c r="KKQ89" s="4"/>
      <c r="KKR89" s="4"/>
      <c r="KKS89" s="4"/>
      <c r="KKT89" s="4"/>
      <c r="KKU89" s="4"/>
      <c r="KKV89" s="4"/>
      <c r="KKW89" s="4"/>
      <c r="KKX89" s="4"/>
      <c r="KKY89" s="4"/>
      <c r="KKZ89" s="4"/>
      <c r="KLA89" s="4"/>
      <c r="KLB89" s="4"/>
      <c r="KLC89" s="4"/>
      <c r="KLD89" s="4"/>
      <c r="KLE89" s="4"/>
      <c r="KLF89" s="4"/>
      <c r="KLG89" s="4"/>
      <c r="KLH89" s="4"/>
      <c r="KLI89" s="4"/>
      <c r="KLJ89" s="4"/>
      <c r="KLK89" s="4"/>
      <c r="KLL89" s="4"/>
      <c r="KLM89" s="4"/>
      <c r="KLN89" s="4"/>
      <c r="KLO89" s="4"/>
      <c r="KLP89" s="4"/>
      <c r="KLQ89" s="4"/>
      <c r="KLR89" s="4"/>
      <c r="KLS89" s="4"/>
      <c r="KLT89" s="4"/>
      <c r="KLU89" s="4"/>
      <c r="KLV89" s="4"/>
      <c r="KLW89" s="4"/>
      <c r="KLX89" s="4"/>
      <c r="KLY89" s="4"/>
      <c r="KLZ89" s="4"/>
      <c r="KMA89" s="4"/>
      <c r="KMB89" s="4"/>
      <c r="KMC89" s="4"/>
      <c r="KMD89" s="4"/>
      <c r="KME89" s="4"/>
      <c r="KMF89" s="4"/>
      <c r="KMG89" s="4"/>
      <c r="KMH89" s="4"/>
      <c r="KMI89" s="4"/>
      <c r="KMJ89" s="4"/>
      <c r="KMK89" s="4"/>
      <c r="KML89" s="4"/>
      <c r="KMM89" s="4"/>
      <c r="KMN89" s="4"/>
      <c r="KMO89" s="4"/>
      <c r="KMP89" s="4"/>
      <c r="KMQ89" s="4"/>
      <c r="KMR89" s="4"/>
      <c r="KMS89" s="4"/>
      <c r="KMT89" s="4"/>
      <c r="KMU89" s="4"/>
      <c r="KMV89" s="4"/>
      <c r="KMW89" s="4"/>
      <c r="KMX89" s="4"/>
      <c r="KMY89" s="4"/>
      <c r="KMZ89" s="4"/>
      <c r="KNA89" s="4"/>
      <c r="KNB89" s="4"/>
      <c r="KNC89" s="4"/>
      <c r="KND89" s="4"/>
      <c r="KNE89" s="4"/>
      <c r="KNF89" s="4"/>
      <c r="KNG89" s="4"/>
      <c r="KNH89" s="4"/>
      <c r="KNI89" s="4"/>
      <c r="KNJ89" s="4"/>
      <c r="KNK89" s="4"/>
      <c r="KNL89" s="4"/>
      <c r="KNM89" s="4"/>
      <c r="KNN89" s="4"/>
      <c r="KNO89" s="4"/>
      <c r="KNP89" s="4"/>
      <c r="KNQ89" s="4"/>
      <c r="KNR89" s="4"/>
      <c r="KNS89" s="4"/>
      <c r="KNT89" s="4"/>
      <c r="KNU89" s="4"/>
      <c r="KNV89" s="4"/>
      <c r="KNW89" s="4"/>
      <c r="KNX89" s="4"/>
      <c r="KNY89" s="4"/>
      <c r="KNZ89" s="4"/>
      <c r="KOA89" s="4"/>
      <c r="KOB89" s="4"/>
      <c r="KOC89" s="4"/>
      <c r="KOD89" s="4"/>
      <c r="KOE89" s="4"/>
      <c r="KOF89" s="4"/>
      <c r="KOG89" s="4"/>
      <c r="KOH89" s="4"/>
      <c r="KOI89" s="4"/>
      <c r="KOJ89" s="4"/>
      <c r="KOK89" s="4"/>
      <c r="KOL89" s="4"/>
      <c r="KOM89" s="4"/>
      <c r="KON89" s="4"/>
      <c r="KOO89" s="4"/>
      <c r="KOP89" s="4"/>
      <c r="KOQ89" s="4"/>
      <c r="KOR89" s="4"/>
      <c r="KOS89" s="4"/>
      <c r="KOT89" s="4"/>
      <c r="KOU89" s="4"/>
      <c r="KOV89" s="4"/>
      <c r="KOW89" s="4"/>
      <c r="KOX89" s="4"/>
      <c r="KOY89" s="4"/>
      <c r="KOZ89" s="4"/>
      <c r="KPA89" s="4"/>
      <c r="KPB89" s="4"/>
      <c r="KPC89" s="4"/>
      <c r="KPD89" s="4"/>
      <c r="KPE89" s="4"/>
      <c r="KPF89" s="4"/>
      <c r="KPG89" s="4"/>
      <c r="KPH89" s="4"/>
      <c r="KPI89" s="4"/>
      <c r="KPJ89" s="4"/>
      <c r="KPK89" s="4"/>
      <c r="KPL89" s="4"/>
      <c r="KPM89" s="4"/>
      <c r="KPN89" s="4"/>
      <c r="KPO89" s="4"/>
      <c r="KPP89" s="4"/>
      <c r="KPQ89" s="4"/>
      <c r="KPR89" s="4"/>
      <c r="KPS89" s="4"/>
      <c r="KPT89" s="4"/>
      <c r="KPU89" s="4"/>
      <c r="KPV89" s="4"/>
      <c r="KPW89" s="4"/>
      <c r="KPX89" s="4"/>
      <c r="KPY89" s="4"/>
      <c r="KPZ89" s="4"/>
      <c r="KQA89" s="4"/>
      <c r="KQB89" s="4"/>
      <c r="KQC89" s="4"/>
      <c r="KQD89" s="4"/>
      <c r="KQE89" s="4"/>
      <c r="KQF89" s="4"/>
      <c r="KQG89" s="4"/>
      <c r="KQH89" s="4"/>
      <c r="KQI89" s="4"/>
      <c r="KQJ89" s="4"/>
      <c r="KQK89" s="4"/>
      <c r="KQL89" s="4"/>
      <c r="KQM89" s="4"/>
      <c r="KQN89" s="4"/>
      <c r="KQO89" s="4"/>
      <c r="KQP89" s="4"/>
      <c r="KQQ89" s="4"/>
      <c r="KQR89" s="4"/>
      <c r="KQS89" s="4"/>
      <c r="KQT89" s="4"/>
      <c r="KQU89" s="4"/>
      <c r="KQV89" s="4"/>
      <c r="KQW89" s="4"/>
      <c r="KQX89" s="4"/>
      <c r="KQY89" s="4"/>
      <c r="KQZ89" s="4"/>
      <c r="KRA89" s="4"/>
      <c r="KRB89" s="4"/>
      <c r="KRC89" s="4"/>
      <c r="KRD89" s="4"/>
      <c r="KRE89" s="4"/>
      <c r="KRF89" s="4"/>
      <c r="KRG89" s="4"/>
      <c r="KRH89" s="4"/>
      <c r="KRI89" s="4"/>
      <c r="KRJ89" s="4"/>
      <c r="KRK89" s="4"/>
      <c r="KRL89" s="4"/>
      <c r="KRM89" s="4"/>
      <c r="KRN89" s="4"/>
      <c r="KRO89" s="4"/>
      <c r="KRP89" s="4"/>
      <c r="KRQ89" s="4"/>
      <c r="KRR89" s="4"/>
      <c r="KRS89" s="4"/>
      <c r="KRT89" s="4"/>
      <c r="KRU89" s="4"/>
      <c r="KRV89" s="4"/>
      <c r="KRW89" s="4"/>
      <c r="KRX89" s="4"/>
      <c r="KRY89" s="4"/>
      <c r="KRZ89" s="4"/>
      <c r="KSA89" s="4"/>
      <c r="KSB89" s="4"/>
      <c r="KSC89" s="4"/>
      <c r="KSD89" s="4"/>
      <c r="KSE89" s="4"/>
      <c r="KSF89" s="4"/>
      <c r="KSG89" s="4"/>
      <c r="KSH89" s="4"/>
      <c r="KSI89" s="4"/>
      <c r="KSJ89" s="4"/>
      <c r="KSK89" s="4"/>
      <c r="KSL89" s="4"/>
      <c r="KSM89" s="4"/>
      <c r="KSN89" s="4"/>
      <c r="KSO89" s="4"/>
      <c r="KSP89" s="4"/>
      <c r="KSQ89" s="4"/>
      <c r="KSR89" s="4"/>
      <c r="KSS89" s="4"/>
      <c r="KST89" s="4"/>
      <c r="KSU89" s="4"/>
      <c r="KSV89" s="4"/>
      <c r="KSW89" s="4"/>
      <c r="KSX89" s="4"/>
      <c r="KSY89" s="4"/>
      <c r="KSZ89" s="4"/>
      <c r="KTA89" s="4"/>
      <c r="KTB89" s="4"/>
      <c r="KTC89" s="4"/>
      <c r="KTD89" s="4"/>
      <c r="KTE89" s="4"/>
      <c r="KTF89" s="4"/>
      <c r="KTG89" s="4"/>
      <c r="KTH89" s="4"/>
      <c r="KTI89" s="4"/>
      <c r="KTJ89" s="4"/>
      <c r="KTK89" s="4"/>
      <c r="KTL89" s="4"/>
      <c r="KTM89" s="4"/>
      <c r="KTN89" s="4"/>
      <c r="KTO89" s="4"/>
      <c r="KTP89" s="4"/>
      <c r="KTQ89" s="4"/>
      <c r="KTR89" s="4"/>
      <c r="KTS89" s="4"/>
      <c r="KTT89" s="4"/>
      <c r="KTU89" s="4"/>
      <c r="KTV89" s="4"/>
      <c r="KTW89" s="4"/>
      <c r="KTX89" s="4"/>
      <c r="KTY89" s="4"/>
      <c r="KTZ89" s="4"/>
      <c r="KUA89" s="4"/>
      <c r="KUB89" s="4"/>
      <c r="KUC89" s="4"/>
      <c r="KUD89" s="4"/>
      <c r="KUE89" s="4"/>
      <c r="KUF89" s="4"/>
      <c r="KUG89" s="4"/>
      <c r="KUH89" s="4"/>
      <c r="KUI89" s="4"/>
      <c r="KUJ89" s="4"/>
      <c r="KUK89" s="4"/>
      <c r="KUL89" s="4"/>
      <c r="KUM89" s="4"/>
      <c r="KUN89" s="4"/>
      <c r="KUO89" s="4"/>
      <c r="KUP89" s="4"/>
      <c r="KUQ89" s="4"/>
      <c r="KUR89" s="4"/>
      <c r="KUS89" s="4"/>
      <c r="KUT89" s="4"/>
      <c r="KUU89" s="4"/>
      <c r="KUV89" s="4"/>
      <c r="KUW89" s="4"/>
      <c r="KUX89" s="4"/>
      <c r="KUY89" s="4"/>
      <c r="KUZ89" s="4"/>
      <c r="KVA89" s="4"/>
      <c r="KVB89" s="4"/>
      <c r="KVC89" s="4"/>
      <c r="KVD89" s="4"/>
      <c r="KVE89" s="4"/>
      <c r="KVF89" s="4"/>
      <c r="KVG89" s="4"/>
      <c r="KVH89" s="4"/>
      <c r="KVI89" s="4"/>
      <c r="KVJ89" s="4"/>
      <c r="KVK89" s="4"/>
      <c r="KVL89" s="4"/>
      <c r="KVM89" s="4"/>
      <c r="KVN89" s="4"/>
      <c r="KVO89" s="4"/>
      <c r="KVP89" s="4"/>
      <c r="KVQ89" s="4"/>
      <c r="KVR89" s="4"/>
      <c r="KVS89" s="4"/>
      <c r="KVT89" s="4"/>
      <c r="KVU89" s="4"/>
      <c r="KVV89" s="4"/>
      <c r="KVW89" s="4"/>
      <c r="KVX89" s="4"/>
      <c r="KVY89" s="4"/>
      <c r="KVZ89" s="4"/>
      <c r="KWA89" s="4"/>
      <c r="KWB89" s="4"/>
      <c r="KWC89" s="4"/>
      <c r="KWD89" s="4"/>
      <c r="KWE89" s="4"/>
      <c r="KWF89" s="4"/>
      <c r="KWG89" s="4"/>
      <c r="KWH89" s="4"/>
      <c r="KWI89" s="4"/>
      <c r="KWJ89" s="4"/>
      <c r="KWK89" s="4"/>
      <c r="KWL89" s="4"/>
      <c r="KWM89" s="4"/>
      <c r="KWN89" s="4"/>
      <c r="KWO89" s="4"/>
      <c r="KWP89" s="4"/>
      <c r="KWQ89" s="4"/>
      <c r="KWR89" s="4"/>
      <c r="KWS89" s="4"/>
      <c r="KWT89" s="4"/>
      <c r="KWU89" s="4"/>
      <c r="KWV89" s="4"/>
      <c r="KWW89" s="4"/>
      <c r="KWX89" s="4"/>
      <c r="KWY89" s="4"/>
      <c r="KWZ89" s="4"/>
      <c r="KXA89" s="4"/>
      <c r="KXB89" s="4"/>
      <c r="KXC89" s="4"/>
      <c r="KXD89" s="4"/>
      <c r="KXE89" s="4"/>
      <c r="KXF89" s="4"/>
      <c r="KXG89" s="4"/>
      <c r="KXH89" s="4"/>
      <c r="KXI89" s="4"/>
      <c r="KXJ89" s="4"/>
      <c r="KXK89" s="4"/>
      <c r="KXL89" s="4"/>
      <c r="KXM89" s="4"/>
      <c r="KXN89" s="4"/>
      <c r="KXO89" s="4"/>
      <c r="KXP89" s="4"/>
      <c r="KXQ89" s="4"/>
      <c r="KXR89" s="4"/>
      <c r="KXS89" s="4"/>
      <c r="KXT89" s="4"/>
      <c r="KXU89" s="4"/>
      <c r="KXV89" s="4"/>
      <c r="KXW89" s="4"/>
      <c r="KXX89" s="4"/>
      <c r="KXY89" s="4"/>
      <c r="KXZ89" s="4"/>
      <c r="KYA89" s="4"/>
      <c r="KYB89" s="4"/>
      <c r="KYC89" s="4"/>
      <c r="KYD89" s="4"/>
      <c r="KYE89" s="4"/>
      <c r="KYF89" s="4"/>
      <c r="KYG89" s="4"/>
      <c r="KYH89" s="4"/>
      <c r="KYI89" s="4"/>
      <c r="KYJ89" s="4"/>
      <c r="KYK89" s="4"/>
      <c r="KYL89" s="4"/>
      <c r="KYM89" s="4"/>
      <c r="KYN89" s="4"/>
      <c r="KYO89" s="4"/>
      <c r="KYP89" s="4"/>
      <c r="KYQ89" s="4"/>
      <c r="KYR89" s="4"/>
      <c r="KYS89" s="4"/>
      <c r="KYT89" s="4"/>
      <c r="KYU89" s="4"/>
      <c r="KYV89" s="4"/>
      <c r="KYW89" s="4"/>
      <c r="KYX89" s="4"/>
      <c r="KYY89" s="4"/>
      <c r="KYZ89" s="4"/>
      <c r="KZA89" s="4"/>
      <c r="KZB89" s="4"/>
      <c r="KZC89" s="4"/>
      <c r="KZD89" s="4"/>
      <c r="KZE89" s="4"/>
      <c r="KZF89" s="4"/>
      <c r="KZG89" s="4"/>
      <c r="KZH89" s="4"/>
      <c r="KZI89" s="4"/>
      <c r="KZJ89" s="4"/>
      <c r="KZK89" s="4"/>
      <c r="KZL89" s="4"/>
      <c r="KZM89" s="4"/>
      <c r="KZN89" s="4"/>
      <c r="KZO89" s="4"/>
      <c r="KZP89" s="4"/>
      <c r="KZQ89" s="4"/>
      <c r="KZR89" s="4"/>
      <c r="KZS89" s="4"/>
      <c r="KZT89" s="4"/>
      <c r="KZU89" s="4"/>
      <c r="KZV89" s="4"/>
      <c r="KZW89" s="4"/>
      <c r="KZX89" s="4"/>
      <c r="KZY89" s="4"/>
      <c r="KZZ89" s="4"/>
      <c r="LAA89" s="4"/>
      <c r="LAB89" s="4"/>
      <c r="LAC89" s="4"/>
      <c r="LAD89" s="4"/>
      <c r="LAE89" s="4"/>
      <c r="LAF89" s="4"/>
      <c r="LAG89" s="4"/>
      <c r="LAH89" s="4"/>
      <c r="LAI89" s="4"/>
      <c r="LAJ89" s="4"/>
      <c r="LAK89" s="4"/>
      <c r="LAL89" s="4"/>
      <c r="LAM89" s="4"/>
      <c r="LAN89" s="4"/>
      <c r="LAO89" s="4"/>
      <c r="LAP89" s="4"/>
      <c r="LAQ89" s="4"/>
      <c r="LAR89" s="4"/>
      <c r="LAS89" s="4"/>
      <c r="LAT89" s="4"/>
      <c r="LAU89" s="4"/>
      <c r="LAV89" s="4"/>
      <c r="LAW89" s="4"/>
      <c r="LAX89" s="4"/>
      <c r="LAY89" s="4"/>
      <c r="LAZ89" s="4"/>
      <c r="LBA89" s="4"/>
      <c r="LBB89" s="4"/>
      <c r="LBC89" s="4"/>
      <c r="LBD89" s="4"/>
      <c r="LBE89" s="4"/>
      <c r="LBF89" s="4"/>
      <c r="LBG89" s="4"/>
      <c r="LBH89" s="4"/>
      <c r="LBI89" s="4"/>
      <c r="LBJ89" s="4"/>
      <c r="LBK89" s="4"/>
      <c r="LBL89" s="4"/>
      <c r="LBM89" s="4"/>
      <c r="LBN89" s="4"/>
      <c r="LBO89" s="4"/>
      <c r="LBP89" s="4"/>
      <c r="LBQ89" s="4"/>
      <c r="LBR89" s="4"/>
      <c r="LBS89" s="4"/>
      <c r="LBT89" s="4"/>
      <c r="LBU89" s="4"/>
      <c r="LBV89" s="4"/>
      <c r="LBW89" s="4"/>
      <c r="LBX89" s="4"/>
      <c r="LBY89" s="4"/>
      <c r="LBZ89" s="4"/>
      <c r="LCA89" s="4"/>
      <c r="LCB89" s="4"/>
      <c r="LCC89" s="4"/>
      <c r="LCD89" s="4"/>
      <c r="LCE89" s="4"/>
      <c r="LCF89" s="4"/>
      <c r="LCG89" s="4"/>
      <c r="LCH89" s="4"/>
      <c r="LCI89" s="4"/>
      <c r="LCJ89" s="4"/>
      <c r="LCK89" s="4"/>
      <c r="LCL89" s="4"/>
      <c r="LCM89" s="4"/>
      <c r="LCN89" s="4"/>
      <c r="LCO89" s="4"/>
      <c r="LCP89" s="4"/>
      <c r="LCQ89" s="4"/>
      <c r="LCR89" s="4"/>
      <c r="LCS89" s="4"/>
      <c r="LCT89" s="4"/>
      <c r="LCU89" s="4"/>
      <c r="LCV89" s="4"/>
      <c r="LCW89" s="4"/>
      <c r="LCX89" s="4"/>
      <c r="LCY89" s="4"/>
      <c r="LCZ89" s="4"/>
      <c r="LDA89" s="4"/>
      <c r="LDB89" s="4"/>
      <c r="LDC89" s="4"/>
      <c r="LDD89" s="4"/>
      <c r="LDE89" s="4"/>
      <c r="LDF89" s="4"/>
      <c r="LDG89" s="4"/>
      <c r="LDH89" s="4"/>
      <c r="LDI89" s="4"/>
      <c r="LDJ89" s="4"/>
      <c r="LDK89" s="4"/>
      <c r="LDL89" s="4"/>
      <c r="LDM89" s="4"/>
      <c r="LDN89" s="4"/>
      <c r="LDO89" s="4"/>
      <c r="LDP89" s="4"/>
      <c r="LDQ89" s="4"/>
      <c r="LDR89" s="4"/>
      <c r="LDS89" s="4"/>
      <c r="LDT89" s="4"/>
      <c r="LDU89" s="4"/>
      <c r="LDV89" s="4"/>
      <c r="LDW89" s="4"/>
      <c r="LDX89" s="4"/>
      <c r="LDY89" s="4"/>
      <c r="LDZ89" s="4"/>
      <c r="LEA89" s="4"/>
      <c r="LEB89" s="4"/>
      <c r="LEC89" s="4"/>
      <c r="LED89" s="4"/>
      <c r="LEE89" s="4"/>
      <c r="LEF89" s="4"/>
      <c r="LEG89" s="4"/>
      <c r="LEH89" s="4"/>
      <c r="LEI89" s="4"/>
      <c r="LEJ89" s="4"/>
      <c r="LEK89" s="4"/>
      <c r="LEL89" s="4"/>
      <c r="LEM89" s="4"/>
      <c r="LEN89" s="4"/>
      <c r="LEO89" s="4"/>
      <c r="LEP89" s="4"/>
      <c r="LEQ89" s="4"/>
      <c r="LER89" s="4"/>
      <c r="LES89" s="4"/>
      <c r="LET89" s="4"/>
      <c r="LEU89" s="4"/>
      <c r="LEV89" s="4"/>
      <c r="LEW89" s="4"/>
      <c r="LEX89" s="4"/>
      <c r="LEY89" s="4"/>
      <c r="LEZ89" s="4"/>
      <c r="LFA89" s="4"/>
      <c r="LFB89" s="4"/>
      <c r="LFC89" s="4"/>
      <c r="LFD89" s="4"/>
      <c r="LFE89" s="4"/>
      <c r="LFF89" s="4"/>
      <c r="LFG89" s="4"/>
      <c r="LFH89" s="4"/>
      <c r="LFI89" s="4"/>
      <c r="LFJ89" s="4"/>
      <c r="LFK89" s="4"/>
      <c r="LFL89" s="4"/>
      <c r="LFM89" s="4"/>
      <c r="LFN89" s="4"/>
      <c r="LFO89" s="4"/>
      <c r="LFP89" s="4"/>
      <c r="LFQ89" s="4"/>
      <c r="LFR89" s="4"/>
      <c r="LFS89" s="4"/>
      <c r="LFT89" s="4"/>
      <c r="LFU89" s="4"/>
      <c r="LFV89" s="4"/>
      <c r="LFW89" s="4"/>
      <c r="LFX89" s="4"/>
      <c r="LFY89" s="4"/>
      <c r="LFZ89" s="4"/>
      <c r="LGA89" s="4"/>
      <c r="LGB89" s="4"/>
      <c r="LGC89" s="4"/>
      <c r="LGD89" s="4"/>
      <c r="LGE89" s="4"/>
      <c r="LGF89" s="4"/>
      <c r="LGG89" s="4"/>
      <c r="LGH89" s="4"/>
      <c r="LGI89" s="4"/>
      <c r="LGJ89" s="4"/>
      <c r="LGK89" s="4"/>
      <c r="LGL89" s="4"/>
      <c r="LGM89" s="4"/>
      <c r="LGN89" s="4"/>
      <c r="LGO89" s="4"/>
      <c r="LGP89" s="4"/>
      <c r="LGQ89" s="4"/>
      <c r="LGR89" s="4"/>
      <c r="LGS89" s="4"/>
      <c r="LGT89" s="4"/>
      <c r="LGU89" s="4"/>
      <c r="LGV89" s="4"/>
      <c r="LGW89" s="4"/>
      <c r="LGX89" s="4"/>
      <c r="LGY89" s="4"/>
      <c r="LGZ89" s="4"/>
      <c r="LHA89" s="4"/>
      <c r="LHB89" s="4"/>
      <c r="LHC89" s="4"/>
      <c r="LHD89" s="4"/>
      <c r="LHE89" s="4"/>
      <c r="LHF89" s="4"/>
      <c r="LHG89" s="4"/>
      <c r="LHH89" s="4"/>
      <c r="LHI89" s="4"/>
      <c r="LHJ89" s="4"/>
      <c r="LHK89" s="4"/>
      <c r="LHL89" s="4"/>
      <c r="LHM89" s="4"/>
      <c r="LHN89" s="4"/>
      <c r="LHO89" s="4"/>
      <c r="LHP89" s="4"/>
      <c r="LHQ89" s="4"/>
      <c r="LHR89" s="4"/>
      <c r="LHS89" s="4"/>
      <c r="LHT89" s="4"/>
      <c r="LHU89" s="4"/>
      <c r="LHV89" s="4"/>
      <c r="LHW89" s="4"/>
      <c r="LHX89" s="4"/>
      <c r="LHY89" s="4"/>
      <c r="LHZ89" s="4"/>
      <c r="LIA89" s="4"/>
      <c r="LIB89" s="4"/>
      <c r="LIC89" s="4"/>
      <c r="LID89" s="4"/>
      <c r="LIE89" s="4"/>
      <c r="LIF89" s="4"/>
      <c r="LIG89" s="4"/>
      <c r="LIH89" s="4"/>
      <c r="LII89" s="4"/>
      <c r="LIJ89" s="4"/>
      <c r="LIK89" s="4"/>
      <c r="LIL89" s="4"/>
      <c r="LIM89" s="4"/>
      <c r="LIN89" s="4"/>
      <c r="LIO89" s="4"/>
      <c r="LIP89" s="4"/>
      <c r="LIQ89" s="4"/>
      <c r="LIR89" s="4"/>
      <c r="LIS89" s="4"/>
      <c r="LIT89" s="4"/>
      <c r="LIU89" s="4"/>
      <c r="LIV89" s="4"/>
      <c r="LIW89" s="4"/>
      <c r="LIX89" s="4"/>
      <c r="LIY89" s="4"/>
      <c r="LIZ89" s="4"/>
      <c r="LJA89" s="4"/>
      <c r="LJB89" s="4"/>
      <c r="LJC89" s="4"/>
      <c r="LJD89" s="4"/>
      <c r="LJE89" s="4"/>
      <c r="LJF89" s="4"/>
      <c r="LJG89" s="4"/>
      <c r="LJH89" s="4"/>
      <c r="LJI89" s="4"/>
      <c r="LJJ89" s="4"/>
      <c r="LJK89" s="4"/>
      <c r="LJL89" s="4"/>
      <c r="LJM89" s="4"/>
      <c r="LJN89" s="4"/>
      <c r="LJO89" s="4"/>
      <c r="LJP89" s="4"/>
      <c r="LJQ89" s="4"/>
      <c r="LJR89" s="4"/>
      <c r="LJS89" s="4"/>
      <c r="LJT89" s="4"/>
      <c r="LJU89" s="4"/>
      <c r="LJV89" s="4"/>
      <c r="LJW89" s="4"/>
      <c r="LJX89" s="4"/>
      <c r="LJY89" s="4"/>
      <c r="LJZ89" s="4"/>
      <c r="LKA89" s="4"/>
      <c r="LKB89" s="4"/>
      <c r="LKC89" s="4"/>
      <c r="LKD89" s="4"/>
      <c r="LKE89" s="4"/>
      <c r="LKF89" s="4"/>
      <c r="LKG89" s="4"/>
      <c r="LKH89" s="4"/>
      <c r="LKI89" s="4"/>
      <c r="LKJ89" s="4"/>
      <c r="LKK89" s="4"/>
      <c r="LKL89" s="4"/>
      <c r="LKM89" s="4"/>
      <c r="LKN89" s="4"/>
      <c r="LKO89" s="4"/>
      <c r="LKP89" s="4"/>
      <c r="LKQ89" s="4"/>
      <c r="LKR89" s="4"/>
      <c r="LKS89" s="4"/>
      <c r="LKT89" s="4"/>
      <c r="LKU89" s="4"/>
      <c r="LKV89" s="4"/>
      <c r="LKW89" s="4"/>
      <c r="LKX89" s="4"/>
      <c r="LKY89" s="4"/>
      <c r="LKZ89" s="4"/>
      <c r="LLA89" s="4"/>
      <c r="LLB89" s="4"/>
      <c r="LLC89" s="4"/>
      <c r="LLD89" s="4"/>
      <c r="LLE89" s="4"/>
      <c r="LLF89" s="4"/>
      <c r="LLG89" s="4"/>
      <c r="LLH89" s="4"/>
      <c r="LLI89" s="4"/>
      <c r="LLJ89" s="4"/>
      <c r="LLK89" s="4"/>
      <c r="LLL89" s="4"/>
      <c r="LLM89" s="4"/>
      <c r="LLN89" s="4"/>
      <c r="LLO89" s="4"/>
      <c r="LLP89" s="4"/>
      <c r="LLQ89" s="4"/>
      <c r="LLR89" s="4"/>
      <c r="LLS89" s="4"/>
      <c r="LLT89" s="4"/>
      <c r="LLU89" s="4"/>
      <c r="LLV89" s="4"/>
      <c r="LLW89" s="4"/>
      <c r="LLX89" s="4"/>
      <c r="LLY89" s="4"/>
      <c r="LLZ89" s="4"/>
      <c r="LMA89" s="4"/>
      <c r="LMB89" s="4"/>
      <c r="LMC89" s="4"/>
      <c r="LMD89" s="4"/>
      <c r="LME89" s="4"/>
      <c r="LMF89" s="4"/>
      <c r="LMG89" s="4"/>
      <c r="LMH89" s="4"/>
      <c r="LMI89" s="4"/>
      <c r="LMJ89" s="4"/>
      <c r="LMK89" s="4"/>
      <c r="LML89" s="4"/>
      <c r="LMM89" s="4"/>
      <c r="LMN89" s="4"/>
      <c r="LMO89" s="4"/>
      <c r="LMP89" s="4"/>
      <c r="LMQ89" s="4"/>
      <c r="LMR89" s="4"/>
      <c r="LMS89" s="4"/>
      <c r="LMT89" s="4"/>
      <c r="LMU89" s="4"/>
      <c r="LMV89" s="4"/>
      <c r="LMW89" s="4"/>
      <c r="LMX89" s="4"/>
      <c r="LMY89" s="4"/>
      <c r="LMZ89" s="4"/>
      <c r="LNA89" s="4"/>
      <c r="LNB89" s="4"/>
      <c r="LNC89" s="4"/>
      <c r="LND89" s="4"/>
      <c r="LNE89" s="4"/>
      <c r="LNF89" s="4"/>
      <c r="LNG89" s="4"/>
      <c r="LNH89" s="4"/>
      <c r="LNI89" s="4"/>
      <c r="LNJ89" s="4"/>
      <c r="LNK89" s="4"/>
      <c r="LNL89" s="4"/>
      <c r="LNM89" s="4"/>
      <c r="LNN89" s="4"/>
      <c r="LNO89" s="4"/>
      <c r="LNP89" s="4"/>
      <c r="LNQ89" s="4"/>
      <c r="LNR89" s="4"/>
      <c r="LNS89" s="4"/>
      <c r="LNT89" s="4"/>
      <c r="LNU89" s="4"/>
      <c r="LNV89" s="4"/>
      <c r="LNW89" s="4"/>
      <c r="LNX89" s="4"/>
      <c r="LNY89" s="4"/>
      <c r="LNZ89" s="4"/>
      <c r="LOA89" s="4"/>
      <c r="LOB89" s="4"/>
      <c r="LOC89" s="4"/>
      <c r="LOD89" s="4"/>
      <c r="LOE89" s="4"/>
      <c r="LOF89" s="4"/>
      <c r="LOG89" s="4"/>
      <c r="LOH89" s="4"/>
      <c r="LOI89" s="4"/>
      <c r="LOJ89" s="4"/>
      <c r="LOK89" s="4"/>
      <c r="LOL89" s="4"/>
      <c r="LOM89" s="4"/>
      <c r="LON89" s="4"/>
      <c r="LOO89" s="4"/>
      <c r="LOP89" s="4"/>
      <c r="LOQ89" s="4"/>
      <c r="LOR89" s="4"/>
      <c r="LOS89" s="4"/>
      <c r="LOT89" s="4"/>
      <c r="LOU89" s="4"/>
      <c r="LOV89" s="4"/>
      <c r="LOW89" s="4"/>
      <c r="LOX89" s="4"/>
      <c r="LOY89" s="4"/>
      <c r="LOZ89" s="4"/>
      <c r="LPA89" s="4"/>
      <c r="LPB89" s="4"/>
      <c r="LPC89" s="4"/>
      <c r="LPD89" s="4"/>
      <c r="LPE89" s="4"/>
      <c r="LPF89" s="4"/>
      <c r="LPG89" s="4"/>
      <c r="LPH89" s="4"/>
      <c r="LPI89" s="4"/>
      <c r="LPJ89" s="4"/>
      <c r="LPK89" s="4"/>
      <c r="LPL89" s="4"/>
      <c r="LPM89" s="4"/>
      <c r="LPN89" s="4"/>
      <c r="LPO89" s="4"/>
      <c r="LPP89" s="4"/>
      <c r="LPQ89" s="4"/>
      <c r="LPR89" s="4"/>
      <c r="LPS89" s="4"/>
      <c r="LPT89" s="4"/>
      <c r="LPU89" s="4"/>
      <c r="LPV89" s="4"/>
      <c r="LPW89" s="4"/>
      <c r="LPX89" s="4"/>
      <c r="LPY89" s="4"/>
      <c r="LPZ89" s="4"/>
      <c r="LQA89" s="4"/>
      <c r="LQB89" s="4"/>
      <c r="LQC89" s="4"/>
      <c r="LQD89" s="4"/>
      <c r="LQE89" s="4"/>
      <c r="LQF89" s="4"/>
      <c r="LQG89" s="4"/>
      <c r="LQH89" s="4"/>
      <c r="LQI89" s="4"/>
      <c r="LQJ89" s="4"/>
      <c r="LQK89" s="4"/>
      <c r="LQL89" s="4"/>
      <c r="LQM89" s="4"/>
      <c r="LQN89" s="4"/>
      <c r="LQO89" s="4"/>
      <c r="LQP89" s="4"/>
      <c r="LQQ89" s="4"/>
      <c r="LQR89" s="4"/>
      <c r="LQS89" s="4"/>
      <c r="LQT89" s="4"/>
      <c r="LQU89" s="4"/>
      <c r="LQV89" s="4"/>
      <c r="LQW89" s="4"/>
      <c r="LQX89" s="4"/>
      <c r="LQY89" s="4"/>
      <c r="LQZ89" s="4"/>
      <c r="LRA89" s="4"/>
      <c r="LRB89" s="4"/>
      <c r="LRC89" s="4"/>
      <c r="LRD89" s="4"/>
      <c r="LRE89" s="4"/>
      <c r="LRF89" s="4"/>
      <c r="LRG89" s="4"/>
      <c r="LRH89" s="4"/>
      <c r="LRI89" s="4"/>
      <c r="LRJ89" s="4"/>
      <c r="LRK89" s="4"/>
      <c r="LRL89" s="4"/>
      <c r="LRM89" s="4"/>
      <c r="LRN89" s="4"/>
      <c r="LRO89" s="4"/>
      <c r="LRP89" s="4"/>
      <c r="LRQ89" s="4"/>
      <c r="LRR89" s="4"/>
      <c r="LRS89" s="4"/>
      <c r="LRT89" s="4"/>
      <c r="LRU89" s="4"/>
      <c r="LRV89" s="4"/>
      <c r="LRW89" s="4"/>
      <c r="LRX89" s="4"/>
      <c r="LRY89" s="4"/>
      <c r="LRZ89" s="4"/>
      <c r="LSA89" s="4"/>
      <c r="LSB89" s="4"/>
      <c r="LSC89" s="4"/>
      <c r="LSD89" s="4"/>
      <c r="LSE89" s="4"/>
      <c r="LSF89" s="4"/>
      <c r="LSG89" s="4"/>
      <c r="LSH89" s="4"/>
      <c r="LSI89" s="4"/>
      <c r="LSJ89" s="4"/>
      <c r="LSK89" s="4"/>
      <c r="LSL89" s="4"/>
      <c r="LSM89" s="4"/>
      <c r="LSN89" s="4"/>
      <c r="LSO89" s="4"/>
      <c r="LSP89" s="4"/>
      <c r="LSQ89" s="4"/>
      <c r="LSR89" s="4"/>
      <c r="LSS89" s="4"/>
      <c r="LST89" s="4"/>
      <c r="LSU89" s="4"/>
      <c r="LSV89" s="4"/>
      <c r="LSW89" s="4"/>
      <c r="LSX89" s="4"/>
      <c r="LSY89" s="4"/>
      <c r="LSZ89" s="4"/>
      <c r="LTA89" s="4"/>
      <c r="LTB89" s="4"/>
      <c r="LTC89" s="4"/>
      <c r="LTD89" s="4"/>
      <c r="LTE89" s="4"/>
      <c r="LTF89" s="4"/>
      <c r="LTG89" s="4"/>
      <c r="LTH89" s="4"/>
      <c r="LTI89" s="4"/>
      <c r="LTJ89" s="4"/>
      <c r="LTK89" s="4"/>
      <c r="LTL89" s="4"/>
      <c r="LTM89" s="4"/>
      <c r="LTN89" s="4"/>
      <c r="LTO89" s="4"/>
      <c r="LTP89" s="4"/>
      <c r="LTQ89" s="4"/>
      <c r="LTR89" s="4"/>
      <c r="LTS89" s="4"/>
      <c r="LTT89" s="4"/>
      <c r="LTU89" s="4"/>
      <c r="LTV89" s="4"/>
      <c r="LTW89" s="4"/>
      <c r="LTX89" s="4"/>
      <c r="LTY89" s="4"/>
      <c r="LTZ89" s="4"/>
      <c r="LUA89" s="4"/>
      <c r="LUB89" s="4"/>
      <c r="LUC89" s="4"/>
      <c r="LUD89" s="4"/>
      <c r="LUE89" s="4"/>
      <c r="LUF89" s="4"/>
      <c r="LUG89" s="4"/>
      <c r="LUH89" s="4"/>
      <c r="LUI89" s="4"/>
      <c r="LUJ89" s="4"/>
      <c r="LUK89" s="4"/>
      <c r="LUL89" s="4"/>
      <c r="LUM89" s="4"/>
      <c r="LUN89" s="4"/>
      <c r="LUO89" s="4"/>
      <c r="LUP89" s="4"/>
      <c r="LUQ89" s="4"/>
      <c r="LUR89" s="4"/>
      <c r="LUS89" s="4"/>
      <c r="LUT89" s="4"/>
      <c r="LUU89" s="4"/>
      <c r="LUV89" s="4"/>
      <c r="LUW89" s="4"/>
      <c r="LUX89" s="4"/>
      <c r="LUY89" s="4"/>
      <c r="LUZ89" s="4"/>
      <c r="LVA89" s="4"/>
      <c r="LVB89" s="4"/>
      <c r="LVC89" s="4"/>
      <c r="LVD89" s="4"/>
      <c r="LVE89" s="4"/>
      <c r="LVF89" s="4"/>
      <c r="LVG89" s="4"/>
      <c r="LVH89" s="4"/>
      <c r="LVI89" s="4"/>
      <c r="LVJ89" s="4"/>
      <c r="LVK89" s="4"/>
      <c r="LVL89" s="4"/>
      <c r="LVM89" s="4"/>
      <c r="LVN89" s="4"/>
      <c r="LVO89" s="4"/>
      <c r="LVP89" s="4"/>
      <c r="LVQ89" s="4"/>
      <c r="LVR89" s="4"/>
      <c r="LVS89" s="4"/>
      <c r="LVT89" s="4"/>
      <c r="LVU89" s="4"/>
      <c r="LVV89" s="4"/>
      <c r="LVW89" s="4"/>
      <c r="LVX89" s="4"/>
      <c r="LVY89" s="4"/>
      <c r="LVZ89" s="4"/>
      <c r="LWA89" s="4"/>
      <c r="LWB89" s="4"/>
      <c r="LWC89" s="4"/>
      <c r="LWD89" s="4"/>
      <c r="LWE89" s="4"/>
      <c r="LWF89" s="4"/>
      <c r="LWG89" s="4"/>
      <c r="LWH89" s="4"/>
      <c r="LWI89" s="4"/>
      <c r="LWJ89" s="4"/>
      <c r="LWK89" s="4"/>
      <c r="LWL89" s="4"/>
      <c r="LWM89" s="4"/>
      <c r="LWN89" s="4"/>
      <c r="LWO89" s="4"/>
      <c r="LWP89" s="4"/>
      <c r="LWQ89" s="4"/>
      <c r="LWR89" s="4"/>
      <c r="LWS89" s="4"/>
      <c r="LWT89" s="4"/>
      <c r="LWU89" s="4"/>
      <c r="LWV89" s="4"/>
      <c r="LWW89" s="4"/>
      <c r="LWX89" s="4"/>
      <c r="LWY89" s="4"/>
      <c r="LWZ89" s="4"/>
      <c r="LXA89" s="4"/>
      <c r="LXB89" s="4"/>
      <c r="LXC89" s="4"/>
      <c r="LXD89" s="4"/>
      <c r="LXE89" s="4"/>
      <c r="LXF89" s="4"/>
      <c r="LXG89" s="4"/>
      <c r="LXH89" s="4"/>
      <c r="LXI89" s="4"/>
      <c r="LXJ89" s="4"/>
      <c r="LXK89" s="4"/>
      <c r="LXL89" s="4"/>
      <c r="LXM89" s="4"/>
      <c r="LXN89" s="4"/>
      <c r="LXO89" s="4"/>
      <c r="LXP89" s="4"/>
      <c r="LXQ89" s="4"/>
      <c r="LXR89" s="4"/>
      <c r="LXS89" s="4"/>
      <c r="LXT89" s="4"/>
      <c r="LXU89" s="4"/>
      <c r="LXV89" s="4"/>
      <c r="LXW89" s="4"/>
      <c r="LXX89" s="4"/>
      <c r="LXY89" s="4"/>
      <c r="LXZ89" s="4"/>
      <c r="LYA89" s="4"/>
      <c r="LYB89" s="4"/>
      <c r="LYC89" s="4"/>
      <c r="LYD89" s="4"/>
      <c r="LYE89" s="4"/>
      <c r="LYF89" s="4"/>
      <c r="LYG89" s="4"/>
      <c r="LYH89" s="4"/>
      <c r="LYI89" s="4"/>
      <c r="LYJ89" s="4"/>
      <c r="LYK89" s="4"/>
      <c r="LYL89" s="4"/>
      <c r="LYM89" s="4"/>
      <c r="LYN89" s="4"/>
      <c r="LYO89" s="4"/>
      <c r="LYP89" s="4"/>
      <c r="LYQ89" s="4"/>
      <c r="LYR89" s="4"/>
      <c r="LYS89" s="4"/>
      <c r="LYT89" s="4"/>
      <c r="LYU89" s="4"/>
      <c r="LYV89" s="4"/>
      <c r="LYW89" s="4"/>
      <c r="LYX89" s="4"/>
      <c r="LYY89" s="4"/>
      <c r="LYZ89" s="4"/>
      <c r="LZA89" s="4"/>
      <c r="LZB89" s="4"/>
      <c r="LZC89" s="4"/>
      <c r="LZD89" s="4"/>
      <c r="LZE89" s="4"/>
      <c r="LZF89" s="4"/>
      <c r="LZG89" s="4"/>
      <c r="LZH89" s="4"/>
      <c r="LZI89" s="4"/>
      <c r="LZJ89" s="4"/>
      <c r="LZK89" s="4"/>
      <c r="LZL89" s="4"/>
      <c r="LZM89" s="4"/>
      <c r="LZN89" s="4"/>
      <c r="LZO89" s="4"/>
      <c r="LZP89" s="4"/>
      <c r="LZQ89" s="4"/>
      <c r="LZR89" s="4"/>
      <c r="LZS89" s="4"/>
      <c r="LZT89" s="4"/>
      <c r="LZU89" s="4"/>
      <c r="LZV89" s="4"/>
      <c r="LZW89" s="4"/>
      <c r="LZX89" s="4"/>
      <c r="LZY89" s="4"/>
      <c r="LZZ89" s="4"/>
      <c r="MAA89" s="4"/>
      <c r="MAB89" s="4"/>
      <c r="MAC89" s="4"/>
      <c r="MAD89" s="4"/>
      <c r="MAE89" s="4"/>
      <c r="MAF89" s="4"/>
      <c r="MAG89" s="4"/>
      <c r="MAH89" s="4"/>
      <c r="MAI89" s="4"/>
      <c r="MAJ89" s="4"/>
      <c r="MAK89" s="4"/>
      <c r="MAL89" s="4"/>
      <c r="MAM89" s="4"/>
      <c r="MAN89" s="4"/>
      <c r="MAO89" s="4"/>
      <c r="MAP89" s="4"/>
      <c r="MAQ89" s="4"/>
      <c r="MAR89" s="4"/>
      <c r="MAS89" s="4"/>
      <c r="MAT89" s="4"/>
      <c r="MAU89" s="4"/>
      <c r="MAV89" s="4"/>
      <c r="MAW89" s="4"/>
      <c r="MAX89" s="4"/>
      <c r="MAY89" s="4"/>
      <c r="MAZ89" s="4"/>
      <c r="MBA89" s="4"/>
      <c r="MBB89" s="4"/>
      <c r="MBC89" s="4"/>
      <c r="MBD89" s="4"/>
      <c r="MBE89" s="4"/>
      <c r="MBF89" s="4"/>
      <c r="MBG89" s="4"/>
      <c r="MBH89" s="4"/>
      <c r="MBI89" s="4"/>
      <c r="MBJ89" s="4"/>
      <c r="MBK89" s="4"/>
      <c r="MBL89" s="4"/>
      <c r="MBM89" s="4"/>
      <c r="MBN89" s="4"/>
      <c r="MBO89" s="4"/>
      <c r="MBP89" s="4"/>
      <c r="MBQ89" s="4"/>
      <c r="MBR89" s="4"/>
      <c r="MBS89" s="4"/>
      <c r="MBT89" s="4"/>
      <c r="MBU89" s="4"/>
      <c r="MBV89" s="4"/>
      <c r="MBW89" s="4"/>
      <c r="MBX89" s="4"/>
      <c r="MBY89" s="4"/>
      <c r="MBZ89" s="4"/>
      <c r="MCA89" s="4"/>
      <c r="MCB89" s="4"/>
      <c r="MCC89" s="4"/>
      <c r="MCD89" s="4"/>
      <c r="MCE89" s="4"/>
      <c r="MCF89" s="4"/>
      <c r="MCG89" s="4"/>
      <c r="MCH89" s="4"/>
      <c r="MCI89" s="4"/>
      <c r="MCJ89" s="4"/>
      <c r="MCK89" s="4"/>
      <c r="MCL89" s="4"/>
      <c r="MCM89" s="4"/>
      <c r="MCN89" s="4"/>
      <c r="MCO89" s="4"/>
      <c r="MCP89" s="4"/>
      <c r="MCQ89" s="4"/>
      <c r="MCR89" s="4"/>
      <c r="MCS89" s="4"/>
      <c r="MCT89" s="4"/>
      <c r="MCU89" s="4"/>
      <c r="MCV89" s="4"/>
      <c r="MCW89" s="4"/>
      <c r="MCX89" s="4"/>
      <c r="MCY89" s="4"/>
      <c r="MCZ89" s="4"/>
      <c r="MDA89" s="4"/>
      <c r="MDB89" s="4"/>
      <c r="MDC89" s="4"/>
      <c r="MDD89" s="4"/>
      <c r="MDE89" s="4"/>
      <c r="MDF89" s="4"/>
      <c r="MDG89" s="4"/>
      <c r="MDH89" s="4"/>
      <c r="MDI89" s="4"/>
      <c r="MDJ89" s="4"/>
      <c r="MDK89" s="4"/>
      <c r="MDL89" s="4"/>
      <c r="MDM89" s="4"/>
      <c r="MDN89" s="4"/>
      <c r="MDO89" s="4"/>
      <c r="MDP89" s="4"/>
      <c r="MDQ89" s="4"/>
      <c r="MDR89" s="4"/>
      <c r="MDS89" s="4"/>
      <c r="MDT89" s="4"/>
      <c r="MDU89" s="4"/>
      <c r="MDV89" s="4"/>
      <c r="MDW89" s="4"/>
      <c r="MDX89" s="4"/>
      <c r="MDY89" s="4"/>
      <c r="MDZ89" s="4"/>
      <c r="MEA89" s="4"/>
      <c r="MEB89" s="4"/>
      <c r="MEC89" s="4"/>
      <c r="MED89" s="4"/>
      <c r="MEE89" s="4"/>
      <c r="MEF89" s="4"/>
      <c r="MEG89" s="4"/>
      <c r="MEH89" s="4"/>
      <c r="MEI89" s="4"/>
      <c r="MEJ89" s="4"/>
      <c r="MEK89" s="4"/>
      <c r="MEL89" s="4"/>
      <c r="MEM89" s="4"/>
      <c r="MEN89" s="4"/>
      <c r="MEO89" s="4"/>
      <c r="MEP89" s="4"/>
      <c r="MEQ89" s="4"/>
      <c r="MER89" s="4"/>
      <c r="MES89" s="4"/>
      <c r="MET89" s="4"/>
      <c r="MEU89" s="4"/>
      <c r="MEV89" s="4"/>
      <c r="MEW89" s="4"/>
      <c r="MEX89" s="4"/>
      <c r="MEY89" s="4"/>
      <c r="MEZ89" s="4"/>
      <c r="MFA89" s="4"/>
      <c r="MFB89" s="4"/>
      <c r="MFC89" s="4"/>
      <c r="MFD89" s="4"/>
      <c r="MFE89" s="4"/>
      <c r="MFF89" s="4"/>
      <c r="MFG89" s="4"/>
      <c r="MFH89" s="4"/>
      <c r="MFI89" s="4"/>
      <c r="MFJ89" s="4"/>
      <c r="MFK89" s="4"/>
      <c r="MFL89" s="4"/>
      <c r="MFM89" s="4"/>
      <c r="MFN89" s="4"/>
      <c r="MFO89" s="4"/>
      <c r="MFP89" s="4"/>
      <c r="MFQ89" s="4"/>
      <c r="MFR89" s="4"/>
      <c r="MFS89" s="4"/>
      <c r="MFT89" s="4"/>
      <c r="MFU89" s="4"/>
      <c r="MFV89" s="4"/>
      <c r="MFW89" s="4"/>
      <c r="MFX89" s="4"/>
      <c r="MFY89" s="4"/>
      <c r="MFZ89" s="4"/>
      <c r="MGA89" s="4"/>
      <c r="MGB89" s="4"/>
      <c r="MGC89" s="4"/>
      <c r="MGD89" s="4"/>
      <c r="MGE89" s="4"/>
      <c r="MGF89" s="4"/>
      <c r="MGG89" s="4"/>
      <c r="MGH89" s="4"/>
      <c r="MGI89" s="4"/>
      <c r="MGJ89" s="4"/>
      <c r="MGK89" s="4"/>
      <c r="MGL89" s="4"/>
      <c r="MGM89" s="4"/>
      <c r="MGN89" s="4"/>
      <c r="MGO89" s="4"/>
      <c r="MGP89" s="4"/>
      <c r="MGQ89" s="4"/>
      <c r="MGR89" s="4"/>
      <c r="MGS89" s="4"/>
      <c r="MGT89" s="4"/>
      <c r="MGU89" s="4"/>
      <c r="MGV89" s="4"/>
      <c r="MGW89" s="4"/>
      <c r="MGX89" s="4"/>
      <c r="MGY89" s="4"/>
      <c r="MGZ89" s="4"/>
      <c r="MHA89" s="4"/>
      <c r="MHB89" s="4"/>
      <c r="MHC89" s="4"/>
      <c r="MHD89" s="4"/>
      <c r="MHE89" s="4"/>
      <c r="MHF89" s="4"/>
      <c r="MHG89" s="4"/>
      <c r="MHH89" s="4"/>
      <c r="MHI89" s="4"/>
      <c r="MHJ89" s="4"/>
      <c r="MHK89" s="4"/>
      <c r="MHL89" s="4"/>
      <c r="MHM89" s="4"/>
      <c r="MHN89" s="4"/>
      <c r="MHO89" s="4"/>
      <c r="MHP89" s="4"/>
      <c r="MHQ89" s="4"/>
      <c r="MHR89" s="4"/>
      <c r="MHS89" s="4"/>
      <c r="MHT89" s="4"/>
      <c r="MHU89" s="4"/>
      <c r="MHV89" s="4"/>
      <c r="MHW89" s="4"/>
      <c r="MHX89" s="4"/>
      <c r="MHY89" s="4"/>
      <c r="MHZ89" s="4"/>
      <c r="MIA89" s="4"/>
      <c r="MIB89" s="4"/>
      <c r="MIC89" s="4"/>
      <c r="MID89" s="4"/>
      <c r="MIE89" s="4"/>
      <c r="MIF89" s="4"/>
      <c r="MIG89" s="4"/>
      <c r="MIH89" s="4"/>
      <c r="MII89" s="4"/>
      <c r="MIJ89" s="4"/>
      <c r="MIK89" s="4"/>
      <c r="MIL89" s="4"/>
      <c r="MIM89" s="4"/>
      <c r="MIN89" s="4"/>
      <c r="MIO89" s="4"/>
      <c r="MIP89" s="4"/>
      <c r="MIQ89" s="4"/>
      <c r="MIR89" s="4"/>
      <c r="MIS89" s="4"/>
      <c r="MIT89" s="4"/>
      <c r="MIU89" s="4"/>
      <c r="MIV89" s="4"/>
      <c r="MIW89" s="4"/>
      <c r="MIX89" s="4"/>
      <c r="MIY89" s="4"/>
      <c r="MIZ89" s="4"/>
      <c r="MJA89" s="4"/>
      <c r="MJB89" s="4"/>
      <c r="MJC89" s="4"/>
      <c r="MJD89" s="4"/>
      <c r="MJE89" s="4"/>
      <c r="MJF89" s="4"/>
      <c r="MJG89" s="4"/>
      <c r="MJH89" s="4"/>
      <c r="MJI89" s="4"/>
      <c r="MJJ89" s="4"/>
      <c r="MJK89" s="4"/>
      <c r="MJL89" s="4"/>
      <c r="MJM89" s="4"/>
      <c r="MJN89" s="4"/>
      <c r="MJO89" s="4"/>
      <c r="MJP89" s="4"/>
      <c r="MJQ89" s="4"/>
      <c r="MJR89" s="4"/>
      <c r="MJS89" s="4"/>
      <c r="MJT89" s="4"/>
      <c r="MJU89" s="4"/>
      <c r="MJV89" s="4"/>
      <c r="MJW89" s="4"/>
      <c r="MJX89" s="4"/>
      <c r="MJY89" s="4"/>
      <c r="MJZ89" s="4"/>
      <c r="MKA89" s="4"/>
      <c r="MKB89" s="4"/>
      <c r="MKC89" s="4"/>
      <c r="MKD89" s="4"/>
      <c r="MKE89" s="4"/>
      <c r="MKF89" s="4"/>
      <c r="MKG89" s="4"/>
      <c r="MKH89" s="4"/>
      <c r="MKI89" s="4"/>
      <c r="MKJ89" s="4"/>
      <c r="MKK89" s="4"/>
      <c r="MKL89" s="4"/>
      <c r="MKM89" s="4"/>
      <c r="MKN89" s="4"/>
      <c r="MKO89" s="4"/>
      <c r="MKP89" s="4"/>
      <c r="MKQ89" s="4"/>
      <c r="MKR89" s="4"/>
      <c r="MKS89" s="4"/>
      <c r="MKT89" s="4"/>
      <c r="MKU89" s="4"/>
      <c r="MKV89" s="4"/>
      <c r="MKW89" s="4"/>
      <c r="MKX89" s="4"/>
      <c r="MKY89" s="4"/>
      <c r="MKZ89" s="4"/>
      <c r="MLA89" s="4"/>
      <c r="MLB89" s="4"/>
      <c r="MLC89" s="4"/>
      <c r="MLD89" s="4"/>
      <c r="MLE89" s="4"/>
      <c r="MLF89" s="4"/>
      <c r="MLG89" s="4"/>
      <c r="MLH89" s="4"/>
      <c r="MLI89" s="4"/>
      <c r="MLJ89" s="4"/>
      <c r="MLK89" s="4"/>
      <c r="MLL89" s="4"/>
      <c r="MLM89" s="4"/>
      <c r="MLN89" s="4"/>
      <c r="MLO89" s="4"/>
      <c r="MLP89" s="4"/>
      <c r="MLQ89" s="4"/>
      <c r="MLR89" s="4"/>
      <c r="MLS89" s="4"/>
      <c r="MLT89" s="4"/>
      <c r="MLU89" s="4"/>
      <c r="MLV89" s="4"/>
      <c r="MLW89" s="4"/>
      <c r="MLX89" s="4"/>
      <c r="MLY89" s="4"/>
      <c r="MLZ89" s="4"/>
      <c r="MMA89" s="4"/>
      <c r="MMB89" s="4"/>
      <c r="MMC89" s="4"/>
      <c r="MMD89" s="4"/>
      <c r="MME89" s="4"/>
      <c r="MMF89" s="4"/>
      <c r="MMG89" s="4"/>
      <c r="MMH89" s="4"/>
      <c r="MMI89" s="4"/>
      <c r="MMJ89" s="4"/>
      <c r="MMK89" s="4"/>
      <c r="MML89" s="4"/>
      <c r="MMM89" s="4"/>
      <c r="MMN89" s="4"/>
      <c r="MMO89" s="4"/>
      <c r="MMP89" s="4"/>
      <c r="MMQ89" s="4"/>
      <c r="MMR89" s="4"/>
      <c r="MMS89" s="4"/>
      <c r="MMT89" s="4"/>
      <c r="MMU89" s="4"/>
      <c r="MMV89" s="4"/>
      <c r="MMW89" s="4"/>
      <c r="MMX89" s="4"/>
      <c r="MMY89" s="4"/>
      <c r="MMZ89" s="4"/>
      <c r="MNA89" s="4"/>
      <c r="MNB89" s="4"/>
      <c r="MNC89" s="4"/>
      <c r="MND89" s="4"/>
      <c r="MNE89" s="4"/>
      <c r="MNF89" s="4"/>
      <c r="MNG89" s="4"/>
      <c r="MNH89" s="4"/>
      <c r="MNI89" s="4"/>
      <c r="MNJ89" s="4"/>
      <c r="MNK89" s="4"/>
      <c r="MNL89" s="4"/>
      <c r="MNM89" s="4"/>
      <c r="MNN89" s="4"/>
      <c r="MNO89" s="4"/>
      <c r="MNP89" s="4"/>
      <c r="MNQ89" s="4"/>
      <c r="MNR89" s="4"/>
      <c r="MNS89" s="4"/>
      <c r="MNT89" s="4"/>
      <c r="MNU89" s="4"/>
      <c r="MNV89" s="4"/>
      <c r="MNW89" s="4"/>
      <c r="MNX89" s="4"/>
      <c r="MNY89" s="4"/>
      <c r="MNZ89" s="4"/>
      <c r="MOA89" s="4"/>
      <c r="MOB89" s="4"/>
      <c r="MOC89" s="4"/>
      <c r="MOD89" s="4"/>
      <c r="MOE89" s="4"/>
      <c r="MOF89" s="4"/>
      <c r="MOG89" s="4"/>
      <c r="MOH89" s="4"/>
      <c r="MOI89" s="4"/>
      <c r="MOJ89" s="4"/>
      <c r="MOK89" s="4"/>
      <c r="MOL89" s="4"/>
      <c r="MOM89" s="4"/>
      <c r="MON89" s="4"/>
      <c r="MOO89" s="4"/>
      <c r="MOP89" s="4"/>
      <c r="MOQ89" s="4"/>
      <c r="MOR89" s="4"/>
      <c r="MOS89" s="4"/>
      <c r="MOT89" s="4"/>
      <c r="MOU89" s="4"/>
      <c r="MOV89" s="4"/>
      <c r="MOW89" s="4"/>
      <c r="MOX89" s="4"/>
      <c r="MOY89" s="4"/>
      <c r="MOZ89" s="4"/>
      <c r="MPA89" s="4"/>
      <c r="MPB89" s="4"/>
      <c r="MPC89" s="4"/>
      <c r="MPD89" s="4"/>
      <c r="MPE89" s="4"/>
      <c r="MPF89" s="4"/>
      <c r="MPG89" s="4"/>
      <c r="MPH89" s="4"/>
      <c r="MPI89" s="4"/>
      <c r="MPJ89" s="4"/>
      <c r="MPK89" s="4"/>
      <c r="MPL89" s="4"/>
      <c r="MPM89" s="4"/>
      <c r="MPN89" s="4"/>
      <c r="MPO89" s="4"/>
      <c r="MPP89" s="4"/>
      <c r="MPQ89" s="4"/>
      <c r="MPR89" s="4"/>
      <c r="MPS89" s="4"/>
      <c r="MPT89" s="4"/>
      <c r="MPU89" s="4"/>
      <c r="MPV89" s="4"/>
      <c r="MPW89" s="4"/>
      <c r="MPX89" s="4"/>
      <c r="MPY89" s="4"/>
      <c r="MPZ89" s="4"/>
      <c r="MQA89" s="4"/>
      <c r="MQB89" s="4"/>
      <c r="MQC89" s="4"/>
      <c r="MQD89" s="4"/>
      <c r="MQE89" s="4"/>
      <c r="MQF89" s="4"/>
      <c r="MQG89" s="4"/>
      <c r="MQH89" s="4"/>
      <c r="MQI89" s="4"/>
      <c r="MQJ89" s="4"/>
      <c r="MQK89" s="4"/>
      <c r="MQL89" s="4"/>
      <c r="MQM89" s="4"/>
      <c r="MQN89" s="4"/>
      <c r="MQO89" s="4"/>
      <c r="MQP89" s="4"/>
      <c r="MQQ89" s="4"/>
      <c r="MQR89" s="4"/>
      <c r="MQS89" s="4"/>
      <c r="MQT89" s="4"/>
      <c r="MQU89" s="4"/>
      <c r="MQV89" s="4"/>
      <c r="MQW89" s="4"/>
      <c r="MQX89" s="4"/>
      <c r="MQY89" s="4"/>
      <c r="MQZ89" s="4"/>
      <c r="MRA89" s="4"/>
      <c r="MRB89" s="4"/>
      <c r="MRC89" s="4"/>
      <c r="MRD89" s="4"/>
      <c r="MRE89" s="4"/>
      <c r="MRF89" s="4"/>
      <c r="MRG89" s="4"/>
      <c r="MRH89" s="4"/>
      <c r="MRI89" s="4"/>
      <c r="MRJ89" s="4"/>
      <c r="MRK89" s="4"/>
      <c r="MRL89" s="4"/>
      <c r="MRM89" s="4"/>
      <c r="MRN89" s="4"/>
      <c r="MRO89" s="4"/>
      <c r="MRP89" s="4"/>
      <c r="MRQ89" s="4"/>
      <c r="MRR89" s="4"/>
      <c r="MRS89" s="4"/>
      <c r="MRT89" s="4"/>
      <c r="MRU89" s="4"/>
      <c r="MRV89" s="4"/>
      <c r="MRW89" s="4"/>
      <c r="MRX89" s="4"/>
      <c r="MRY89" s="4"/>
      <c r="MRZ89" s="4"/>
      <c r="MSA89" s="4"/>
      <c r="MSB89" s="4"/>
      <c r="MSC89" s="4"/>
      <c r="MSD89" s="4"/>
      <c r="MSE89" s="4"/>
      <c r="MSF89" s="4"/>
      <c r="MSG89" s="4"/>
      <c r="MSH89" s="4"/>
      <c r="MSI89" s="4"/>
      <c r="MSJ89" s="4"/>
      <c r="MSK89" s="4"/>
      <c r="MSL89" s="4"/>
      <c r="MSM89" s="4"/>
      <c r="MSN89" s="4"/>
      <c r="MSO89" s="4"/>
      <c r="MSP89" s="4"/>
      <c r="MSQ89" s="4"/>
      <c r="MSR89" s="4"/>
      <c r="MSS89" s="4"/>
      <c r="MST89" s="4"/>
      <c r="MSU89" s="4"/>
      <c r="MSV89" s="4"/>
      <c r="MSW89" s="4"/>
      <c r="MSX89" s="4"/>
      <c r="MSY89" s="4"/>
      <c r="MSZ89" s="4"/>
      <c r="MTA89" s="4"/>
      <c r="MTB89" s="4"/>
      <c r="MTC89" s="4"/>
      <c r="MTD89" s="4"/>
      <c r="MTE89" s="4"/>
      <c r="MTF89" s="4"/>
      <c r="MTG89" s="4"/>
      <c r="MTH89" s="4"/>
      <c r="MTI89" s="4"/>
      <c r="MTJ89" s="4"/>
      <c r="MTK89" s="4"/>
      <c r="MTL89" s="4"/>
      <c r="MTM89" s="4"/>
      <c r="MTN89" s="4"/>
      <c r="MTO89" s="4"/>
      <c r="MTP89" s="4"/>
      <c r="MTQ89" s="4"/>
      <c r="MTR89" s="4"/>
      <c r="MTS89" s="4"/>
      <c r="MTT89" s="4"/>
      <c r="MTU89" s="4"/>
      <c r="MTV89" s="4"/>
      <c r="MTW89" s="4"/>
      <c r="MTX89" s="4"/>
      <c r="MTY89" s="4"/>
      <c r="MTZ89" s="4"/>
      <c r="MUA89" s="4"/>
      <c r="MUB89" s="4"/>
      <c r="MUC89" s="4"/>
      <c r="MUD89" s="4"/>
      <c r="MUE89" s="4"/>
      <c r="MUF89" s="4"/>
      <c r="MUG89" s="4"/>
      <c r="MUH89" s="4"/>
      <c r="MUI89" s="4"/>
      <c r="MUJ89" s="4"/>
      <c r="MUK89" s="4"/>
      <c r="MUL89" s="4"/>
      <c r="MUM89" s="4"/>
      <c r="MUN89" s="4"/>
      <c r="MUO89" s="4"/>
      <c r="MUP89" s="4"/>
      <c r="MUQ89" s="4"/>
      <c r="MUR89" s="4"/>
      <c r="MUS89" s="4"/>
      <c r="MUT89" s="4"/>
      <c r="MUU89" s="4"/>
      <c r="MUV89" s="4"/>
      <c r="MUW89" s="4"/>
      <c r="MUX89" s="4"/>
      <c r="MUY89" s="4"/>
      <c r="MUZ89" s="4"/>
      <c r="MVA89" s="4"/>
      <c r="MVB89" s="4"/>
      <c r="MVC89" s="4"/>
      <c r="MVD89" s="4"/>
      <c r="MVE89" s="4"/>
      <c r="MVF89" s="4"/>
      <c r="MVG89" s="4"/>
      <c r="MVH89" s="4"/>
      <c r="MVI89" s="4"/>
      <c r="MVJ89" s="4"/>
      <c r="MVK89" s="4"/>
      <c r="MVL89" s="4"/>
      <c r="MVM89" s="4"/>
      <c r="MVN89" s="4"/>
      <c r="MVO89" s="4"/>
      <c r="MVP89" s="4"/>
      <c r="MVQ89" s="4"/>
      <c r="MVR89" s="4"/>
      <c r="MVS89" s="4"/>
      <c r="MVT89" s="4"/>
      <c r="MVU89" s="4"/>
      <c r="MVV89" s="4"/>
      <c r="MVW89" s="4"/>
      <c r="MVX89" s="4"/>
      <c r="MVY89" s="4"/>
      <c r="MVZ89" s="4"/>
      <c r="MWA89" s="4"/>
      <c r="MWB89" s="4"/>
      <c r="MWC89" s="4"/>
      <c r="MWD89" s="4"/>
      <c r="MWE89" s="4"/>
      <c r="MWF89" s="4"/>
      <c r="MWG89" s="4"/>
      <c r="MWH89" s="4"/>
      <c r="MWI89" s="4"/>
      <c r="MWJ89" s="4"/>
      <c r="MWK89" s="4"/>
      <c r="MWL89" s="4"/>
      <c r="MWM89" s="4"/>
      <c r="MWN89" s="4"/>
      <c r="MWO89" s="4"/>
      <c r="MWP89" s="4"/>
      <c r="MWQ89" s="4"/>
      <c r="MWR89" s="4"/>
      <c r="MWS89" s="4"/>
      <c r="MWT89" s="4"/>
      <c r="MWU89" s="4"/>
      <c r="MWV89" s="4"/>
      <c r="MWW89" s="4"/>
      <c r="MWX89" s="4"/>
      <c r="MWY89" s="4"/>
      <c r="MWZ89" s="4"/>
      <c r="MXA89" s="4"/>
      <c r="MXB89" s="4"/>
      <c r="MXC89" s="4"/>
      <c r="MXD89" s="4"/>
      <c r="MXE89" s="4"/>
      <c r="MXF89" s="4"/>
      <c r="MXG89" s="4"/>
      <c r="MXH89" s="4"/>
      <c r="MXI89" s="4"/>
      <c r="MXJ89" s="4"/>
      <c r="MXK89" s="4"/>
      <c r="MXL89" s="4"/>
      <c r="MXM89" s="4"/>
      <c r="MXN89" s="4"/>
      <c r="MXO89" s="4"/>
      <c r="MXP89" s="4"/>
      <c r="MXQ89" s="4"/>
      <c r="MXR89" s="4"/>
      <c r="MXS89" s="4"/>
      <c r="MXT89" s="4"/>
      <c r="MXU89" s="4"/>
      <c r="MXV89" s="4"/>
      <c r="MXW89" s="4"/>
      <c r="MXX89" s="4"/>
      <c r="MXY89" s="4"/>
      <c r="MXZ89" s="4"/>
      <c r="MYA89" s="4"/>
      <c r="MYB89" s="4"/>
      <c r="MYC89" s="4"/>
      <c r="MYD89" s="4"/>
      <c r="MYE89" s="4"/>
      <c r="MYF89" s="4"/>
      <c r="MYG89" s="4"/>
      <c r="MYH89" s="4"/>
      <c r="MYI89" s="4"/>
      <c r="MYJ89" s="4"/>
      <c r="MYK89" s="4"/>
      <c r="MYL89" s="4"/>
      <c r="MYM89" s="4"/>
      <c r="MYN89" s="4"/>
      <c r="MYO89" s="4"/>
      <c r="MYP89" s="4"/>
      <c r="MYQ89" s="4"/>
      <c r="MYR89" s="4"/>
      <c r="MYS89" s="4"/>
      <c r="MYT89" s="4"/>
      <c r="MYU89" s="4"/>
      <c r="MYV89" s="4"/>
      <c r="MYW89" s="4"/>
      <c r="MYX89" s="4"/>
      <c r="MYY89" s="4"/>
      <c r="MYZ89" s="4"/>
      <c r="MZA89" s="4"/>
      <c r="MZB89" s="4"/>
      <c r="MZC89" s="4"/>
      <c r="MZD89" s="4"/>
      <c r="MZE89" s="4"/>
      <c r="MZF89" s="4"/>
      <c r="MZG89" s="4"/>
      <c r="MZH89" s="4"/>
      <c r="MZI89" s="4"/>
      <c r="MZJ89" s="4"/>
      <c r="MZK89" s="4"/>
      <c r="MZL89" s="4"/>
      <c r="MZM89" s="4"/>
      <c r="MZN89" s="4"/>
      <c r="MZO89" s="4"/>
      <c r="MZP89" s="4"/>
      <c r="MZQ89" s="4"/>
      <c r="MZR89" s="4"/>
      <c r="MZS89" s="4"/>
      <c r="MZT89" s="4"/>
      <c r="MZU89" s="4"/>
      <c r="MZV89" s="4"/>
      <c r="MZW89" s="4"/>
      <c r="MZX89" s="4"/>
      <c r="MZY89" s="4"/>
      <c r="MZZ89" s="4"/>
      <c r="NAA89" s="4"/>
      <c r="NAB89" s="4"/>
      <c r="NAC89" s="4"/>
      <c r="NAD89" s="4"/>
      <c r="NAE89" s="4"/>
      <c r="NAF89" s="4"/>
      <c r="NAG89" s="4"/>
      <c r="NAH89" s="4"/>
      <c r="NAI89" s="4"/>
      <c r="NAJ89" s="4"/>
      <c r="NAK89" s="4"/>
      <c r="NAL89" s="4"/>
      <c r="NAM89" s="4"/>
      <c r="NAN89" s="4"/>
      <c r="NAO89" s="4"/>
      <c r="NAP89" s="4"/>
      <c r="NAQ89" s="4"/>
      <c r="NAR89" s="4"/>
      <c r="NAS89" s="4"/>
      <c r="NAT89" s="4"/>
      <c r="NAU89" s="4"/>
      <c r="NAV89" s="4"/>
      <c r="NAW89" s="4"/>
      <c r="NAX89" s="4"/>
      <c r="NAY89" s="4"/>
      <c r="NAZ89" s="4"/>
      <c r="NBA89" s="4"/>
      <c r="NBB89" s="4"/>
      <c r="NBC89" s="4"/>
      <c r="NBD89" s="4"/>
      <c r="NBE89" s="4"/>
      <c r="NBF89" s="4"/>
      <c r="NBG89" s="4"/>
      <c r="NBH89" s="4"/>
      <c r="NBI89" s="4"/>
      <c r="NBJ89" s="4"/>
      <c r="NBK89" s="4"/>
      <c r="NBL89" s="4"/>
      <c r="NBM89" s="4"/>
      <c r="NBN89" s="4"/>
      <c r="NBO89" s="4"/>
      <c r="NBP89" s="4"/>
      <c r="NBQ89" s="4"/>
      <c r="NBR89" s="4"/>
      <c r="NBS89" s="4"/>
      <c r="NBT89" s="4"/>
      <c r="NBU89" s="4"/>
      <c r="NBV89" s="4"/>
      <c r="NBW89" s="4"/>
      <c r="NBX89" s="4"/>
      <c r="NBY89" s="4"/>
      <c r="NBZ89" s="4"/>
      <c r="NCA89" s="4"/>
      <c r="NCB89" s="4"/>
      <c r="NCC89" s="4"/>
      <c r="NCD89" s="4"/>
      <c r="NCE89" s="4"/>
      <c r="NCF89" s="4"/>
      <c r="NCG89" s="4"/>
      <c r="NCH89" s="4"/>
      <c r="NCI89" s="4"/>
      <c r="NCJ89" s="4"/>
      <c r="NCK89" s="4"/>
      <c r="NCL89" s="4"/>
      <c r="NCM89" s="4"/>
      <c r="NCN89" s="4"/>
      <c r="NCO89" s="4"/>
      <c r="NCP89" s="4"/>
      <c r="NCQ89" s="4"/>
      <c r="NCR89" s="4"/>
      <c r="NCS89" s="4"/>
      <c r="NCT89" s="4"/>
      <c r="NCU89" s="4"/>
      <c r="NCV89" s="4"/>
      <c r="NCW89" s="4"/>
      <c r="NCX89" s="4"/>
      <c r="NCY89" s="4"/>
      <c r="NCZ89" s="4"/>
      <c r="NDA89" s="4"/>
      <c r="NDB89" s="4"/>
      <c r="NDC89" s="4"/>
      <c r="NDD89" s="4"/>
      <c r="NDE89" s="4"/>
      <c r="NDF89" s="4"/>
      <c r="NDG89" s="4"/>
      <c r="NDH89" s="4"/>
      <c r="NDI89" s="4"/>
      <c r="NDJ89" s="4"/>
      <c r="NDK89" s="4"/>
      <c r="NDL89" s="4"/>
      <c r="NDM89" s="4"/>
      <c r="NDN89" s="4"/>
      <c r="NDO89" s="4"/>
      <c r="NDP89" s="4"/>
      <c r="NDQ89" s="4"/>
      <c r="NDR89" s="4"/>
      <c r="NDS89" s="4"/>
      <c r="NDT89" s="4"/>
      <c r="NDU89" s="4"/>
      <c r="NDV89" s="4"/>
      <c r="NDW89" s="4"/>
      <c r="NDX89" s="4"/>
      <c r="NDY89" s="4"/>
      <c r="NDZ89" s="4"/>
      <c r="NEA89" s="4"/>
      <c r="NEB89" s="4"/>
      <c r="NEC89" s="4"/>
      <c r="NED89" s="4"/>
      <c r="NEE89" s="4"/>
      <c r="NEF89" s="4"/>
      <c r="NEG89" s="4"/>
      <c r="NEH89" s="4"/>
      <c r="NEI89" s="4"/>
      <c r="NEJ89" s="4"/>
      <c r="NEK89" s="4"/>
      <c r="NEL89" s="4"/>
      <c r="NEM89" s="4"/>
      <c r="NEN89" s="4"/>
      <c r="NEO89" s="4"/>
      <c r="NEP89" s="4"/>
      <c r="NEQ89" s="4"/>
      <c r="NER89" s="4"/>
      <c r="NES89" s="4"/>
      <c r="NET89" s="4"/>
      <c r="NEU89" s="4"/>
      <c r="NEV89" s="4"/>
      <c r="NEW89" s="4"/>
      <c r="NEX89" s="4"/>
      <c r="NEY89" s="4"/>
      <c r="NEZ89" s="4"/>
      <c r="NFA89" s="4"/>
      <c r="NFB89" s="4"/>
      <c r="NFC89" s="4"/>
      <c r="NFD89" s="4"/>
      <c r="NFE89" s="4"/>
      <c r="NFF89" s="4"/>
      <c r="NFG89" s="4"/>
      <c r="NFH89" s="4"/>
      <c r="NFI89" s="4"/>
      <c r="NFJ89" s="4"/>
      <c r="NFK89" s="4"/>
      <c r="NFL89" s="4"/>
      <c r="NFM89" s="4"/>
      <c r="NFN89" s="4"/>
      <c r="NFO89" s="4"/>
      <c r="NFP89" s="4"/>
      <c r="NFQ89" s="4"/>
      <c r="NFR89" s="4"/>
      <c r="NFS89" s="4"/>
      <c r="NFT89" s="4"/>
      <c r="NFU89" s="4"/>
      <c r="NFV89" s="4"/>
      <c r="NFW89" s="4"/>
      <c r="NFX89" s="4"/>
      <c r="NFY89" s="4"/>
      <c r="NFZ89" s="4"/>
      <c r="NGA89" s="4"/>
      <c r="NGB89" s="4"/>
      <c r="NGC89" s="4"/>
      <c r="NGD89" s="4"/>
      <c r="NGE89" s="4"/>
      <c r="NGF89" s="4"/>
      <c r="NGG89" s="4"/>
      <c r="NGH89" s="4"/>
      <c r="NGI89" s="4"/>
      <c r="NGJ89" s="4"/>
      <c r="NGK89" s="4"/>
      <c r="NGL89" s="4"/>
      <c r="NGM89" s="4"/>
      <c r="NGN89" s="4"/>
      <c r="NGO89" s="4"/>
      <c r="NGP89" s="4"/>
      <c r="NGQ89" s="4"/>
      <c r="NGR89" s="4"/>
      <c r="NGS89" s="4"/>
      <c r="NGT89" s="4"/>
      <c r="NGU89" s="4"/>
      <c r="NGV89" s="4"/>
      <c r="NGW89" s="4"/>
      <c r="NGX89" s="4"/>
      <c r="NGY89" s="4"/>
      <c r="NGZ89" s="4"/>
      <c r="NHA89" s="4"/>
      <c r="NHB89" s="4"/>
      <c r="NHC89" s="4"/>
      <c r="NHD89" s="4"/>
      <c r="NHE89" s="4"/>
      <c r="NHF89" s="4"/>
      <c r="NHG89" s="4"/>
      <c r="NHH89" s="4"/>
      <c r="NHI89" s="4"/>
      <c r="NHJ89" s="4"/>
      <c r="NHK89" s="4"/>
      <c r="NHL89" s="4"/>
      <c r="NHM89" s="4"/>
      <c r="NHN89" s="4"/>
      <c r="NHO89" s="4"/>
      <c r="NHP89" s="4"/>
      <c r="NHQ89" s="4"/>
      <c r="NHR89" s="4"/>
      <c r="NHS89" s="4"/>
      <c r="NHT89" s="4"/>
      <c r="NHU89" s="4"/>
      <c r="NHV89" s="4"/>
      <c r="NHW89" s="4"/>
      <c r="NHX89" s="4"/>
      <c r="NHY89" s="4"/>
      <c r="NHZ89" s="4"/>
      <c r="NIA89" s="4"/>
      <c r="NIB89" s="4"/>
      <c r="NIC89" s="4"/>
      <c r="NID89" s="4"/>
      <c r="NIE89" s="4"/>
      <c r="NIF89" s="4"/>
      <c r="NIG89" s="4"/>
      <c r="NIH89" s="4"/>
      <c r="NII89" s="4"/>
      <c r="NIJ89" s="4"/>
      <c r="NIK89" s="4"/>
      <c r="NIL89" s="4"/>
      <c r="NIM89" s="4"/>
      <c r="NIN89" s="4"/>
      <c r="NIO89" s="4"/>
      <c r="NIP89" s="4"/>
      <c r="NIQ89" s="4"/>
      <c r="NIR89" s="4"/>
      <c r="NIS89" s="4"/>
      <c r="NIT89" s="4"/>
      <c r="NIU89" s="4"/>
      <c r="NIV89" s="4"/>
      <c r="NIW89" s="4"/>
      <c r="NIX89" s="4"/>
      <c r="NIY89" s="4"/>
      <c r="NIZ89" s="4"/>
      <c r="NJA89" s="4"/>
      <c r="NJB89" s="4"/>
      <c r="NJC89" s="4"/>
      <c r="NJD89" s="4"/>
      <c r="NJE89" s="4"/>
      <c r="NJF89" s="4"/>
      <c r="NJG89" s="4"/>
      <c r="NJH89" s="4"/>
      <c r="NJI89" s="4"/>
      <c r="NJJ89" s="4"/>
      <c r="NJK89" s="4"/>
      <c r="NJL89" s="4"/>
      <c r="NJM89" s="4"/>
      <c r="NJN89" s="4"/>
      <c r="NJO89" s="4"/>
      <c r="NJP89" s="4"/>
      <c r="NJQ89" s="4"/>
      <c r="NJR89" s="4"/>
      <c r="NJS89" s="4"/>
      <c r="NJT89" s="4"/>
      <c r="NJU89" s="4"/>
      <c r="NJV89" s="4"/>
      <c r="NJW89" s="4"/>
      <c r="NJX89" s="4"/>
      <c r="NJY89" s="4"/>
      <c r="NJZ89" s="4"/>
      <c r="NKA89" s="4"/>
      <c r="NKB89" s="4"/>
      <c r="NKC89" s="4"/>
      <c r="NKD89" s="4"/>
      <c r="NKE89" s="4"/>
      <c r="NKF89" s="4"/>
      <c r="NKG89" s="4"/>
      <c r="NKH89" s="4"/>
      <c r="NKI89" s="4"/>
      <c r="NKJ89" s="4"/>
      <c r="NKK89" s="4"/>
      <c r="NKL89" s="4"/>
      <c r="NKM89" s="4"/>
      <c r="NKN89" s="4"/>
      <c r="NKO89" s="4"/>
      <c r="NKP89" s="4"/>
      <c r="NKQ89" s="4"/>
      <c r="NKR89" s="4"/>
      <c r="NKS89" s="4"/>
      <c r="NKT89" s="4"/>
      <c r="NKU89" s="4"/>
      <c r="NKV89" s="4"/>
      <c r="NKW89" s="4"/>
      <c r="NKX89" s="4"/>
      <c r="NKY89" s="4"/>
      <c r="NKZ89" s="4"/>
      <c r="NLA89" s="4"/>
      <c r="NLB89" s="4"/>
      <c r="NLC89" s="4"/>
      <c r="NLD89" s="4"/>
      <c r="NLE89" s="4"/>
      <c r="NLF89" s="4"/>
      <c r="NLG89" s="4"/>
      <c r="NLH89" s="4"/>
      <c r="NLI89" s="4"/>
      <c r="NLJ89" s="4"/>
      <c r="NLK89" s="4"/>
      <c r="NLL89" s="4"/>
      <c r="NLM89" s="4"/>
      <c r="NLN89" s="4"/>
      <c r="NLO89" s="4"/>
      <c r="NLP89" s="4"/>
      <c r="NLQ89" s="4"/>
      <c r="NLR89" s="4"/>
      <c r="NLS89" s="4"/>
      <c r="NLT89" s="4"/>
      <c r="NLU89" s="4"/>
      <c r="NLV89" s="4"/>
      <c r="NLW89" s="4"/>
      <c r="NLX89" s="4"/>
      <c r="NLY89" s="4"/>
      <c r="NLZ89" s="4"/>
      <c r="NMA89" s="4"/>
      <c r="NMB89" s="4"/>
      <c r="NMC89" s="4"/>
      <c r="NMD89" s="4"/>
      <c r="NME89" s="4"/>
      <c r="NMF89" s="4"/>
      <c r="NMG89" s="4"/>
      <c r="NMH89" s="4"/>
      <c r="NMI89" s="4"/>
      <c r="NMJ89" s="4"/>
      <c r="NMK89" s="4"/>
      <c r="NML89" s="4"/>
      <c r="NMM89" s="4"/>
      <c r="NMN89" s="4"/>
      <c r="NMO89" s="4"/>
      <c r="NMP89" s="4"/>
      <c r="NMQ89" s="4"/>
      <c r="NMR89" s="4"/>
      <c r="NMS89" s="4"/>
      <c r="NMT89" s="4"/>
      <c r="NMU89" s="4"/>
      <c r="NMV89" s="4"/>
      <c r="NMW89" s="4"/>
      <c r="NMX89" s="4"/>
      <c r="NMY89" s="4"/>
      <c r="NMZ89" s="4"/>
      <c r="NNA89" s="4"/>
      <c r="NNB89" s="4"/>
      <c r="NNC89" s="4"/>
      <c r="NND89" s="4"/>
      <c r="NNE89" s="4"/>
      <c r="NNF89" s="4"/>
      <c r="NNG89" s="4"/>
      <c r="NNH89" s="4"/>
      <c r="NNI89" s="4"/>
      <c r="NNJ89" s="4"/>
      <c r="NNK89" s="4"/>
      <c r="NNL89" s="4"/>
      <c r="NNM89" s="4"/>
      <c r="NNN89" s="4"/>
      <c r="NNO89" s="4"/>
      <c r="NNP89" s="4"/>
      <c r="NNQ89" s="4"/>
      <c r="NNR89" s="4"/>
      <c r="NNS89" s="4"/>
      <c r="NNT89" s="4"/>
      <c r="NNU89" s="4"/>
      <c r="NNV89" s="4"/>
      <c r="NNW89" s="4"/>
      <c r="NNX89" s="4"/>
      <c r="NNY89" s="4"/>
      <c r="NNZ89" s="4"/>
      <c r="NOA89" s="4"/>
      <c r="NOB89" s="4"/>
      <c r="NOC89" s="4"/>
      <c r="NOD89" s="4"/>
      <c r="NOE89" s="4"/>
      <c r="NOF89" s="4"/>
      <c r="NOG89" s="4"/>
      <c r="NOH89" s="4"/>
      <c r="NOI89" s="4"/>
      <c r="NOJ89" s="4"/>
      <c r="NOK89" s="4"/>
      <c r="NOL89" s="4"/>
      <c r="NOM89" s="4"/>
      <c r="NON89" s="4"/>
      <c r="NOO89" s="4"/>
      <c r="NOP89" s="4"/>
      <c r="NOQ89" s="4"/>
      <c r="NOR89" s="4"/>
      <c r="NOS89" s="4"/>
      <c r="NOT89" s="4"/>
      <c r="NOU89" s="4"/>
      <c r="NOV89" s="4"/>
      <c r="NOW89" s="4"/>
      <c r="NOX89" s="4"/>
      <c r="NOY89" s="4"/>
      <c r="NOZ89" s="4"/>
      <c r="NPA89" s="4"/>
      <c r="NPB89" s="4"/>
      <c r="NPC89" s="4"/>
      <c r="NPD89" s="4"/>
      <c r="NPE89" s="4"/>
      <c r="NPF89" s="4"/>
      <c r="NPG89" s="4"/>
      <c r="NPH89" s="4"/>
      <c r="NPI89" s="4"/>
      <c r="NPJ89" s="4"/>
      <c r="NPK89" s="4"/>
      <c r="NPL89" s="4"/>
      <c r="NPM89" s="4"/>
      <c r="NPN89" s="4"/>
      <c r="NPO89" s="4"/>
      <c r="NPP89" s="4"/>
      <c r="NPQ89" s="4"/>
      <c r="NPR89" s="4"/>
      <c r="NPS89" s="4"/>
      <c r="NPT89" s="4"/>
      <c r="NPU89" s="4"/>
      <c r="NPV89" s="4"/>
      <c r="NPW89" s="4"/>
      <c r="NPX89" s="4"/>
      <c r="NPY89" s="4"/>
      <c r="NPZ89" s="4"/>
      <c r="NQA89" s="4"/>
      <c r="NQB89" s="4"/>
      <c r="NQC89" s="4"/>
      <c r="NQD89" s="4"/>
      <c r="NQE89" s="4"/>
      <c r="NQF89" s="4"/>
      <c r="NQG89" s="4"/>
      <c r="NQH89" s="4"/>
      <c r="NQI89" s="4"/>
      <c r="NQJ89" s="4"/>
      <c r="NQK89" s="4"/>
      <c r="NQL89" s="4"/>
      <c r="NQM89" s="4"/>
      <c r="NQN89" s="4"/>
      <c r="NQO89" s="4"/>
      <c r="NQP89" s="4"/>
      <c r="NQQ89" s="4"/>
      <c r="NQR89" s="4"/>
      <c r="NQS89" s="4"/>
      <c r="NQT89" s="4"/>
      <c r="NQU89" s="4"/>
      <c r="NQV89" s="4"/>
      <c r="NQW89" s="4"/>
      <c r="NQX89" s="4"/>
      <c r="NQY89" s="4"/>
      <c r="NQZ89" s="4"/>
      <c r="NRA89" s="4"/>
      <c r="NRB89" s="4"/>
      <c r="NRC89" s="4"/>
      <c r="NRD89" s="4"/>
      <c r="NRE89" s="4"/>
      <c r="NRF89" s="4"/>
      <c r="NRG89" s="4"/>
      <c r="NRH89" s="4"/>
      <c r="NRI89" s="4"/>
      <c r="NRJ89" s="4"/>
      <c r="NRK89" s="4"/>
      <c r="NRL89" s="4"/>
      <c r="NRM89" s="4"/>
      <c r="NRN89" s="4"/>
      <c r="NRO89" s="4"/>
      <c r="NRP89" s="4"/>
      <c r="NRQ89" s="4"/>
      <c r="NRR89" s="4"/>
      <c r="NRS89" s="4"/>
      <c r="NRT89" s="4"/>
      <c r="NRU89" s="4"/>
      <c r="NRV89" s="4"/>
      <c r="NRW89" s="4"/>
      <c r="NRX89" s="4"/>
      <c r="NRY89" s="4"/>
      <c r="NRZ89" s="4"/>
      <c r="NSA89" s="4"/>
      <c r="NSB89" s="4"/>
      <c r="NSC89" s="4"/>
      <c r="NSD89" s="4"/>
      <c r="NSE89" s="4"/>
      <c r="NSF89" s="4"/>
      <c r="NSG89" s="4"/>
      <c r="NSH89" s="4"/>
      <c r="NSI89" s="4"/>
      <c r="NSJ89" s="4"/>
      <c r="NSK89" s="4"/>
      <c r="NSL89" s="4"/>
      <c r="NSM89" s="4"/>
      <c r="NSN89" s="4"/>
      <c r="NSO89" s="4"/>
      <c r="NSP89" s="4"/>
      <c r="NSQ89" s="4"/>
      <c r="NSR89" s="4"/>
      <c r="NSS89" s="4"/>
      <c r="NST89" s="4"/>
      <c r="NSU89" s="4"/>
      <c r="NSV89" s="4"/>
      <c r="NSW89" s="4"/>
      <c r="NSX89" s="4"/>
      <c r="NSY89" s="4"/>
      <c r="NSZ89" s="4"/>
      <c r="NTA89" s="4"/>
      <c r="NTB89" s="4"/>
      <c r="NTC89" s="4"/>
      <c r="NTD89" s="4"/>
      <c r="NTE89" s="4"/>
      <c r="NTF89" s="4"/>
      <c r="NTG89" s="4"/>
      <c r="NTH89" s="4"/>
      <c r="NTI89" s="4"/>
      <c r="NTJ89" s="4"/>
      <c r="NTK89" s="4"/>
      <c r="NTL89" s="4"/>
      <c r="NTM89" s="4"/>
      <c r="NTN89" s="4"/>
      <c r="NTO89" s="4"/>
      <c r="NTP89" s="4"/>
      <c r="NTQ89" s="4"/>
      <c r="NTR89" s="4"/>
      <c r="NTS89" s="4"/>
      <c r="NTT89" s="4"/>
      <c r="NTU89" s="4"/>
      <c r="NTV89" s="4"/>
      <c r="NTW89" s="4"/>
      <c r="NTX89" s="4"/>
      <c r="NTY89" s="4"/>
      <c r="NTZ89" s="4"/>
      <c r="NUA89" s="4"/>
      <c r="NUB89" s="4"/>
      <c r="NUC89" s="4"/>
      <c r="NUD89" s="4"/>
      <c r="NUE89" s="4"/>
      <c r="NUF89" s="4"/>
      <c r="NUG89" s="4"/>
      <c r="NUH89" s="4"/>
      <c r="NUI89" s="4"/>
      <c r="NUJ89" s="4"/>
      <c r="NUK89" s="4"/>
      <c r="NUL89" s="4"/>
      <c r="NUM89" s="4"/>
      <c r="NUN89" s="4"/>
      <c r="NUO89" s="4"/>
      <c r="NUP89" s="4"/>
      <c r="NUQ89" s="4"/>
      <c r="NUR89" s="4"/>
      <c r="NUS89" s="4"/>
      <c r="NUT89" s="4"/>
      <c r="NUU89" s="4"/>
      <c r="NUV89" s="4"/>
      <c r="NUW89" s="4"/>
      <c r="NUX89" s="4"/>
      <c r="NUY89" s="4"/>
      <c r="NUZ89" s="4"/>
      <c r="NVA89" s="4"/>
      <c r="NVB89" s="4"/>
      <c r="NVC89" s="4"/>
      <c r="NVD89" s="4"/>
      <c r="NVE89" s="4"/>
      <c r="NVF89" s="4"/>
      <c r="NVG89" s="4"/>
      <c r="NVH89" s="4"/>
      <c r="NVI89" s="4"/>
      <c r="NVJ89" s="4"/>
      <c r="NVK89" s="4"/>
      <c r="NVL89" s="4"/>
      <c r="NVM89" s="4"/>
      <c r="NVN89" s="4"/>
      <c r="NVO89" s="4"/>
      <c r="NVP89" s="4"/>
      <c r="NVQ89" s="4"/>
      <c r="NVR89" s="4"/>
      <c r="NVS89" s="4"/>
      <c r="NVT89" s="4"/>
      <c r="NVU89" s="4"/>
      <c r="NVV89" s="4"/>
      <c r="NVW89" s="4"/>
      <c r="NVX89" s="4"/>
      <c r="NVY89" s="4"/>
      <c r="NVZ89" s="4"/>
      <c r="NWA89" s="4"/>
      <c r="NWB89" s="4"/>
      <c r="NWC89" s="4"/>
      <c r="NWD89" s="4"/>
      <c r="NWE89" s="4"/>
      <c r="NWF89" s="4"/>
      <c r="NWG89" s="4"/>
      <c r="NWH89" s="4"/>
      <c r="NWI89" s="4"/>
      <c r="NWJ89" s="4"/>
      <c r="NWK89" s="4"/>
      <c r="NWL89" s="4"/>
      <c r="NWM89" s="4"/>
      <c r="NWN89" s="4"/>
      <c r="NWO89" s="4"/>
      <c r="NWP89" s="4"/>
      <c r="NWQ89" s="4"/>
      <c r="NWR89" s="4"/>
      <c r="NWS89" s="4"/>
      <c r="NWT89" s="4"/>
      <c r="NWU89" s="4"/>
      <c r="NWV89" s="4"/>
      <c r="NWW89" s="4"/>
      <c r="NWX89" s="4"/>
      <c r="NWY89" s="4"/>
      <c r="NWZ89" s="4"/>
      <c r="NXA89" s="4"/>
      <c r="NXB89" s="4"/>
      <c r="NXC89" s="4"/>
      <c r="NXD89" s="4"/>
      <c r="NXE89" s="4"/>
      <c r="NXF89" s="4"/>
      <c r="NXG89" s="4"/>
      <c r="NXH89" s="4"/>
      <c r="NXI89" s="4"/>
      <c r="NXJ89" s="4"/>
      <c r="NXK89" s="4"/>
      <c r="NXL89" s="4"/>
      <c r="NXM89" s="4"/>
      <c r="NXN89" s="4"/>
      <c r="NXO89" s="4"/>
      <c r="NXP89" s="4"/>
      <c r="NXQ89" s="4"/>
      <c r="NXR89" s="4"/>
      <c r="NXS89" s="4"/>
      <c r="NXT89" s="4"/>
      <c r="NXU89" s="4"/>
      <c r="NXV89" s="4"/>
      <c r="NXW89" s="4"/>
      <c r="NXX89" s="4"/>
      <c r="NXY89" s="4"/>
      <c r="NXZ89" s="4"/>
      <c r="NYA89" s="4"/>
      <c r="NYB89" s="4"/>
      <c r="NYC89" s="4"/>
      <c r="NYD89" s="4"/>
      <c r="NYE89" s="4"/>
      <c r="NYF89" s="4"/>
      <c r="NYG89" s="4"/>
      <c r="NYH89" s="4"/>
      <c r="NYI89" s="4"/>
      <c r="NYJ89" s="4"/>
      <c r="NYK89" s="4"/>
      <c r="NYL89" s="4"/>
      <c r="NYM89" s="4"/>
      <c r="NYN89" s="4"/>
      <c r="NYO89" s="4"/>
      <c r="NYP89" s="4"/>
      <c r="NYQ89" s="4"/>
      <c r="NYR89" s="4"/>
      <c r="NYS89" s="4"/>
      <c r="NYT89" s="4"/>
      <c r="NYU89" s="4"/>
      <c r="NYV89" s="4"/>
      <c r="NYW89" s="4"/>
      <c r="NYX89" s="4"/>
      <c r="NYY89" s="4"/>
      <c r="NYZ89" s="4"/>
      <c r="NZA89" s="4"/>
      <c r="NZB89" s="4"/>
      <c r="NZC89" s="4"/>
      <c r="NZD89" s="4"/>
      <c r="NZE89" s="4"/>
      <c r="NZF89" s="4"/>
      <c r="NZG89" s="4"/>
      <c r="NZH89" s="4"/>
      <c r="NZI89" s="4"/>
      <c r="NZJ89" s="4"/>
      <c r="NZK89" s="4"/>
      <c r="NZL89" s="4"/>
      <c r="NZM89" s="4"/>
      <c r="NZN89" s="4"/>
      <c r="NZO89" s="4"/>
      <c r="NZP89" s="4"/>
      <c r="NZQ89" s="4"/>
      <c r="NZR89" s="4"/>
      <c r="NZS89" s="4"/>
      <c r="NZT89" s="4"/>
      <c r="NZU89" s="4"/>
      <c r="NZV89" s="4"/>
      <c r="NZW89" s="4"/>
      <c r="NZX89" s="4"/>
      <c r="NZY89" s="4"/>
      <c r="NZZ89" s="4"/>
      <c r="OAA89" s="4"/>
      <c r="OAB89" s="4"/>
      <c r="OAC89" s="4"/>
      <c r="OAD89" s="4"/>
      <c r="OAE89" s="4"/>
      <c r="OAF89" s="4"/>
      <c r="OAG89" s="4"/>
      <c r="OAH89" s="4"/>
      <c r="OAI89" s="4"/>
      <c r="OAJ89" s="4"/>
      <c r="OAK89" s="4"/>
      <c r="OAL89" s="4"/>
      <c r="OAM89" s="4"/>
      <c r="OAN89" s="4"/>
      <c r="OAO89" s="4"/>
      <c r="OAP89" s="4"/>
      <c r="OAQ89" s="4"/>
      <c r="OAR89" s="4"/>
      <c r="OAS89" s="4"/>
      <c r="OAT89" s="4"/>
      <c r="OAU89" s="4"/>
      <c r="OAV89" s="4"/>
      <c r="OAW89" s="4"/>
      <c r="OAX89" s="4"/>
      <c r="OAY89" s="4"/>
      <c r="OAZ89" s="4"/>
      <c r="OBA89" s="4"/>
      <c r="OBB89" s="4"/>
      <c r="OBC89" s="4"/>
      <c r="OBD89" s="4"/>
      <c r="OBE89" s="4"/>
      <c r="OBF89" s="4"/>
      <c r="OBG89" s="4"/>
      <c r="OBH89" s="4"/>
      <c r="OBI89" s="4"/>
      <c r="OBJ89" s="4"/>
      <c r="OBK89" s="4"/>
      <c r="OBL89" s="4"/>
      <c r="OBM89" s="4"/>
      <c r="OBN89" s="4"/>
      <c r="OBO89" s="4"/>
      <c r="OBP89" s="4"/>
      <c r="OBQ89" s="4"/>
      <c r="OBR89" s="4"/>
      <c r="OBS89" s="4"/>
      <c r="OBT89" s="4"/>
      <c r="OBU89" s="4"/>
      <c r="OBV89" s="4"/>
      <c r="OBW89" s="4"/>
      <c r="OBX89" s="4"/>
      <c r="OBY89" s="4"/>
      <c r="OBZ89" s="4"/>
      <c r="OCA89" s="4"/>
      <c r="OCB89" s="4"/>
      <c r="OCC89" s="4"/>
      <c r="OCD89" s="4"/>
      <c r="OCE89" s="4"/>
      <c r="OCF89" s="4"/>
      <c r="OCG89" s="4"/>
      <c r="OCH89" s="4"/>
      <c r="OCI89" s="4"/>
      <c r="OCJ89" s="4"/>
      <c r="OCK89" s="4"/>
      <c r="OCL89" s="4"/>
      <c r="OCM89" s="4"/>
      <c r="OCN89" s="4"/>
      <c r="OCO89" s="4"/>
      <c r="OCP89" s="4"/>
      <c r="OCQ89" s="4"/>
      <c r="OCR89" s="4"/>
      <c r="OCS89" s="4"/>
      <c r="OCT89" s="4"/>
      <c r="OCU89" s="4"/>
      <c r="OCV89" s="4"/>
      <c r="OCW89" s="4"/>
      <c r="OCX89" s="4"/>
      <c r="OCY89" s="4"/>
      <c r="OCZ89" s="4"/>
      <c r="ODA89" s="4"/>
      <c r="ODB89" s="4"/>
      <c r="ODC89" s="4"/>
      <c r="ODD89" s="4"/>
      <c r="ODE89" s="4"/>
      <c r="ODF89" s="4"/>
      <c r="ODG89" s="4"/>
      <c r="ODH89" s="4"/>
      <c r="ODI89" s="4"/>
      <c r="ODJ89" s="4"/>
      <c r="ODK89" s="4"/>
      <c r="ODL89" s="4"/>
      <c r="ODM89" s="4"/>
      <c r="ODN89" s="4"/>
      <c r="ODO89" s="4"/>
      <c r="ODP89" s="4"/>
      <c r="ODQ89" s="4"/>
      <c r="ODR89" s="4"/>
      <c r="ODS89" s="4"/>
      <c r="ODT89" s="4"/>
      <c r="ODU89" s="4"/>
      <c r="ODV89" s="4"/>
      <c r="ODW89" s="4"/>
      <c r="ODX89" s="4"/>
      <c r="ODY89" s="4"/>
      <c r="ODZ89" s="4"/>
      <c r="OEA89" s="4"/>
      <c r="OEB89" s="4"/>
      <c r="OEC89" s="4"/>
      <c r="OED89" s="4"/>
      <c r="OEE89" s="4"/>
      <c r="OEF89" s="4"/>
      <c r="OEG89" s="4"/>
      <c r="OEH89" s="4"/>
      <c r="OEI89" s="4"/>
      <c r="OEJ89" s="4"/>
      <c r="OEK89" s="4"/>
      <c r="OEL89" s="4"/>
      <c r="OEM89" s="4"/>
      <c r="OEN89" s="4"/>
      <c r="OEO89" s="4"/>
      <c r="OEP89" s="4"/>
      <c r="OEQ89" s="4"/>
      <c r="OER89" s="4"/>
      <c r="OES89" s="4"/>
      <c r="OET89" s="4"/>
      <c r="OEU89" s="4"/>
      <c r="OEV89" s="4"/>
      <c r="OEW89" s="4"/>
      <c r="OEX89" s="4"/>
      <c r="OEY89" s="4"/>
      <c r="OEZ89" s="4"/>
      <c r="OFA89" s="4"/>
      <c r="OFB89" s="4"/>
      <c r="OFC89" s="4"/>
      <c r="OFD89" s="4"/>
      <c r="OFE89" s="4"/>
      <c r="OFF89" s="4"/>
      <c r="OFG89" s="4"/>
      <c r="OFH89" s="4"/>
      <c r="OFI89" s="4"/>
      <c r="OFJ89" s="4"/>
      <c r="OFK89" s="4"/>
      <c r="OFL89" s="4"/>
      <c r="OFM89" s="4"/>
      <c r="OFN89" s="4"/>
      <c r="OFO89" s="4"/>
      <c r="OFP89" s="4"/>
      <c r="OFQ89" s="4"/>
      <c r="OFR89" s="4"/>
      <c r="OFS89" s="4"/>
      <c r="OFT89" s="4"/>
      <c r="OFU89" s="4"/>
      <c r="OFV89" s="4"/>
      <c r="OFW89" s="4"/>
      <c r="OFX89" s="4"/>
      <c r="OFY89" s="4"/>
      <c r="OFZ89" s="4"/>
      <c r="OGA89" s="4"/>
      <c r="OGB89" s="4"/>
      <c r="OGC89" s="4"/>
      <c r="OGD89" s="4"/>
      <c r="OGE89" s="4"/>
      <c r="OGF89" s="4"/>
      <c r="OGG89" s="4"/>
      <c r="OGH89" s="4"/>
      <c r="OGI89" s="4"/>
      <c r="OGJ89" s="4"/>
      <c r="OGK89" s="4"/>
      <c r="OGL89" s="4"/>
      <c r="OGM89" s="4"/>
      <c r="OGN89" s="4"/>
      <c r="OGO89" s="4"/>
      <c r="OGP89" s="4"/>
      <c r="OGQ89" s="4"/>
      <c r="OGR89" s="4"/>
      <c r="OGS89" s="4"/>
      <c r="OGT89" s="4"/>
      <c r="OGU89" s="4"/>
      <c r="OGV89" s="4"/>
      <c r="OGW89" s="4"/>
      <c r="OGX89" s="4"/>
      <c r="OGY89" s="4"/>
      <c r="OGZ89" s="4"/>
      <c r="OHA89" s="4"/>
      <c r="OHB89" s="4"/>
      <c r="OHC89" s="4"/>
      <c r="OHD89" s="4"/>
      <c r="OHE89" s="4"/>
      <c r="OHF89" s="4"/>
      <c r="OHG89" s="4"/>
      <c r="OHH89" s="4"/>
      <c r="OHI89" s="4"/>
      <c r="OHJ89" s="4"/>
      <c r="OHK89" s="4"/>
      <c r="OHL89" s="4"/>
      <c r="OHM89" s="4"/>
      <c r="OHN89" s="4"/>
      <c r="OHO89" s="4"/>
      <c r="OHP89" s="4"/>
      <c r="OHQ89" s="4"/>
      <c r="OHR89" s="4"/>
      <c r="OHS89" s="4"/>
      <c r="OHT89" s="4"/>
      <c r="OHU89" s="4"/>
      <c r="OHV89" s="4"/>
      <c r="OHW89" s="4"/>
      <c r="OHX89" s="4"/>
      <c r="OHY89" s="4"/>
      <c r="OHZ89" s="4"/>
      <c r="OIA89" s="4"/>
      <c r="OIB89" s="4"/>
      <c r="OIC89" s="4"/>
      <c r="OID89" s="4"/>
      <c r="OIE89" s="4"/>
      <c r="OIF89" s="4"/>
      <c r="OIG89" s="4"/>
      <c r="OIH89" s="4"/>
      <c r="OII89" s="4"/>
      <c r="OIJ89" s="4"/>
      <c r="OIK89" s="4"/>
      <c r="OIL89" s="4"/>
      <c r="OIM89" s="4"/>
      <c r="OIN89" s="4"/>
      <c r="OIO89" s="4"/>
      <c r="OIP89" s="4"/>
      <c r="OIQ89" s="4"/>
      <c r="OIR89" s="4"/>
      <c r="OIS89" s="4"/>
      <c r="OIT89" s="4"/>
      <c r="OIU89" s="4"/>
      <c r="OIV89" s="4"/>
      <c r="OIW89" s="4"/>
      <c r="OIX89" s="4"/>
      <c r="OIY89" s="4"/>
      <c r="OIZ89" s="4"/>
      <c r="OJA89" s="4"/>
      <c r="OJB89" s="4"/>
      <c r="OJC89" s="4"/>
      <c r="OJD89" s="4"/>
      <c r="OJE89" s="4"/>
      <c r="OJF89" s="4"/>
      <c r="OJG89" s="4"/>
      <c r="OJH89" s="4"/>
      <c r="OJI89" s="4"/>
      <c r="OJJ89" s="4"/>
      <c r="OJK89" s="4"/>
      <c r="OJL89" s="4"/>
      <c r="OJM89" s="4"/>
      <c r="OJN89" s="4"/>
      <c r="OJO89" s="4"/>
      <c r="OJP89" s="4"/>
      <c r="OJQ89" s="4"/>
      <c r="OJR89" s="4"/>
      <c r="OJS89" s="4"/>
      <c r="OJT89" s="4"/>
      <c r="OJU89" s="4"/>
      <c r="OJV89" s="4"/>
      <c r="OJW89" s="4"/>
      <c r="OJX89" s="4"/>
      <c r="OJY89" s="4"/>
      <c r="OJZ89" s="4"/>
      <c r="OKA89" s="4"/>
      <c r="OKB89" s="4"/>
      <c r="OKC89" s="4"/>
      <c r="OKD89" s="4"/>
      <c r="OKE89" s="4"/>
      <c r="OKF89" s="4"/>
      <c r="OKG89" s="4"/>
      <c r="OKH89" s="4"/>
      <c r="OKI89" s="4"/>
      <c r="OKJ89" s="4"/>
      <c r="OKK89" s="4"/>
      <c r="OKL89" s="4"/>
      <c r="OKM89" s="4"/>
      <c r="OKN89" s="4"/>
      <c r="OKO89" s="4"/>
      <c r="OKP89" s="4"/>
      <c r="OKQ89" s="4"/>
      <c r="OKR89" s="4"/>
      <c r="OKS89" s="4"/>
      <c r="OKT89" s="4"/>
      <c r="OKU89" s="4"/>
      <c r="OKV89" s="4"/>
      <c r="OKW89" s="4"/>
      <c r="OKX89" s="4"/>
      <c r="OKY89" s="4"/>
      <c r="OKZ89" s="4"/>
      <c r="OLA89" s="4"/>
      <c r="OLB89" s="4"/>
      <c r="OLC89" s="4"/>
      <c r="OLD89" s="4"/>
      <c r="OLE89" s="4"/>
      <c r="OLF89" s="4"/>
      <c r="OLG89" s="4"/>
      <c r="OLH89" s="4"/>
      <c r="OLI89" s="4"/>
      <c r="OLJ89" s="4"/>
      <c r="OLK89" s="4"/>
      <c r="OLL89" s="4"/>
      <c r="OLM89" s="4"/>
      <c r="OLN89" s="4"/>
      <c r="OLO89" s="4"/>
      <c r="OLP89" s="4"/>
      <c r="OLQ89" s="4"/>
      <c r="OLR89" s="4"/>
      <c r="OLS89" s="4"/>
      <c r="OLT89" s="4"/>
      <c r="OLU89" s="4"/>
      <c r="OLV89" s="4"/>
      <c r="OLW89" s="4"/>
      <c r="OLX89" s="4"/>
      <c r="OLY89" s="4"/>
      <c r="OLZ89" s="4"/>
      <c r="OMA89" s="4"/>
      <c r="OMB89" s="4"/>
      <c r="OMC89" s="4"/>
      <c r="OMD89" s="4"/>
      <c r="OME89" s="4"/>
      <c r="OMF89" s="4"/>
      <c r="OMG89" s="4"/>
      <c r="OMH89" s="4"/>
      <c r="OMI89" s="4"/>
      <c r="OMJ89" s="4"/>
      <c r="OMK89" s="4"/>
      <c r="OML89" s="4"/>
      <c r="OMM89" s="4"/>
      <c r="OMN89" s="4"/>
      <c r="OMO89" s="4"/>
      <c r="OMP89" s="4"/>
      <c r="OMQ89" s="4"/>
      <c r="OMR89" s="4"/>
      <c r="OMS89" s="4"/>
      <c r="OMT89" s="4"/>
      <c r="OMU89" s="4"/>
      <c r="OMV89" s="4"/>
      <c r="OMW89" s="4"/>
      <c r="OMX89" s="4"/>
      <c r="OMY89" s="4"/>
      <c r="OMZ89" s="4"/>
      <c r="ONA89" s="4"/>
      <c r="ONB89" s="4"/>
      <c r="ONC89" s="4"/>
      <c r="OND89" s="4"/>
      <c r="ONE89" s="4"/>
      <c r="ONF89" s="4"/>
      <c r="ONG89" s="4"/>
      <c r="ONH89" s="4"/>
      <c r="ONI89" s="4"/>
      <c r="ONJ89" s="4"/>
      <c r="ONK89" s="4"/>
      <c r="ONL89" s="4"/>
      <c r="ONM89" s="4"/>
      <c r="ONN89" s="4"/>
      <c r="ONO89" s="4"/>
      <c r="ONP89" s="4"/>
      <c r="ONQ89" s="4"/>
      <c r="ONR89" s="4"/>
      <c r="ONS89" s="4"/>
      <c r="ONT89" s="4"/>
      <c r="ONU89" s="4"/>
      <c r="ONV89" s="4"/>
      <c r="ONW89" s="4"/>
      <c r="ONX89" s="4"/>
      <c r="ONY89" s="4"/>
      <c r="ONZ89" s="4"/>
      <c r="OOA89" s="4"/>
      <c r="OOB89" s="4"/>
      <c r="OOC89" s="4"/>
      <c r="OOD89" s="4"/>
      <c r="OOE89" s="4"/>
      <c r="OOF89" s="4"/>
      <c r="OOG89" s="4"/>
      <c r="OOH89" s="4"/>
      <c r="OOI89" s="4"/>
      <c r="OOJ89" s="4"/>
      <c r="OOK89" s="4"/>
      <c r="OOL89" s="4"/>
      <c r="OOM89" s="4"/>
      <c r="OON89" s="4"/>
      <c r="OOO89" s="4"/>
      <c r="OOP89" s="4"/>
      <c r="OOQ89" s="4"/>
      <c r="OOR89" s="4"/>
      <c r="OOS89" s="4"/>
      <c r="OOT89" s="4"/>
      <c r="OOU89" s="4"/>
      <c r="OOV89" s="4"/>
      <c r="OOW89" s="4"/>
      <c r="OOX89" s="4"/>
      <c r="OOY89" s="4"/>
      <c r="OOZ89" s="4"/>
      <c r="OPA89" s="4"/>
      <c r="OPB89" s="4"/>
      <c r="OPC89" s="4"/>
      <c r="OPD89" s="4"/>
      <c r="OPE89" s="4"/>
      <c r="OPF89" s="4"/>
      <c r="OPG89" s="4"/>
      <c r="OPH89" s="4"/>
      <c r="OPI89" s="4"/>
      <c r="OPJ89" s="4"/>
      <c r="OPK89" s="4"/>
      <c r="OPL89" s="4"/>
      <c r="OPM89" s="4"/>
      <c r="OPN89" s="4"/>
      <c r="OPO89" s="4"/>
      <c r="OPP89" s="4"/>
      <c r="OPQ89" s="4"/>
      <c r="OPR89" s="4"/>
      <c r="OPS89" s="4"/>
      <c r="OPT89" s="4"/>
      <c r="OPU89" s="4"/>
      <c r="OPV89" s="4"/>
      <c r="OPW89" s="4"/>
      <c r="OPX89" s="4"/>
      <c r="OPY89" s="4"/>
      <c r="OPZ89" s="4"/>
      <c r="OQA89" s="4"/>
      <c r="OQB89" s="4"/>
      <c r="OQC89" s="4"/>
      <c r="OQD89" s="4"/>
      <c r="OQE89" s="4"/>
      <c r="OQF89" s="4"/>
      <c r="OQG89" s="4"/>
      <c r="OQH89" s="4"/>
      <c r="OQI89" s="4"/>
      <c r="OQJ89" s="4"/>
      <c r="OQK89" s="4"/>
      <c r="OQL89" s="4"/>
      <c r="OQM89" s="4"/>
      <c r="OQN89" s="4"/>
      <c r="OQO89" s="4"/>
      <c r="OQP89" s="4"/>
      <c r="OQQ89" s="4"/>
      <c r="OQR89" s="4"/>
      <c r="OQS89" s="4"/>
      <c r="OQT89" s="4"/>
      <c r="OQU89" s="4"/>
      <c r="OQV89" s="4"/>
      <c r="OQW89" s="4"/>
      <c r="OQX89" s="4"/>
      <c r="OQY89" s="4"/>
      <c r="OQZ89" s="4"/>
      <c r="ORA89" s="4"/>
      <c r="ORB89" s="4"/>
      <c r="ORC89" s="4"/>
      <c r="ORD89" s="4"/>
      <c r="ORE89" s="4"/>
      <c r="ORF89" s="4"/>
      <c r="ORG89" s="4"/>
      <c r="ORH89" s="4"/>
      <c r="ORI89" s="4"/>
      <c r="ORJ89" s="4"/>
      <c r="ORK89" s="4"/>
      <c r="ORL89" s="4"/>
      <c r="ORM89" s="4"/>
      <c r="ORN89" s="4"/>
      <c r="ORO89" s="4"/>
      <c r="ORP89" s="4"/>
      <c r="ORQ89" s="4"/>
      <c r="ORR89" s="4"/>
      <c r="ORS89" s="4"/>
      <c r="ORT89" s="4"/>
      <c r="ORU89" s="4"/>
      <c r="ORV89" s="4"/>
      <c r="ORW89" s="4"/>
      <c r="ORX89" s="4"/>
      <c r="ORY89" s="4"/>
      <c r="ORZ89" s="4"/>
      <c r="OSA89" s="4"/>
      <c r="OSB89" s="4"/>
      <c r="OSC89" s="4"/>
      <c r="OSD89" s="4"/>
      <c r="OSE89" s="4"/>
      <c r="OSF89" s="4"/>
      <c r="OSG89" s="4"/>
      <c r="OSH89" s="4"/>
      <c r="OSI89" s="4"/>
      <c r="OSJ89" s="4"/>
      <c r="OSK89" s="4"/>
      <c r="OSL89" s="4"/>
      <c r="OSM89" s="4"/>
      <c r="OSN89" s="4"/>
      <c r="OSO89" s="4"/>
      <c r="OSP89" s="4"/>
      <c r="OSQ89" s="4"/>
      <c r="OSR89" s="4"/>
      <c r="OSS89" s="4"/>
      <c r="OST89" s="4"/>
      <c r="OSU89" s="4"/>
      <c r="OSV89" s="4"/>
      <c r="OSW89" s="4"/>
      <c r="OSX89" s="4"/>
      <c r="OSY89" s="4"/>
      <c r="OSZ89" s="4"/>
      <c r="OTA89" s="4"/>
      <c r="OTB89" s="4"/>
      <c r="OTC89" s="4"/>
      <c r="OTD89" s="4"/>
      <c r="OTE89" s="4"/>
      <c r="OTF89" s="4"/>
      <c r="OTG89" s="4"/>
      <c r="OTH89" s="4"/>
      <c r="OTI89" s="4"/>
      <c r="OTJ89" s="4"/>
      <c r="OTK89" s="4"/>
      <c r="OTL89" s="4"/>
      <c r="OTM89" s="4"/>
      <c r="OTN89" s="4"/>
      <c r="OTO89" s="4"/>
      <c r="OTP89" s="4"/>
      <c r="OTQ89" s="4"/>
      <c r="OTR89" s="4"/>
      <c r="OTS89" s="4"/>
      <c r="OTT89" s="4"/>
      <c r="OTU89" s="4"/>
      <c r="OTV89" s="4"/>
      <c r="OTW89" s="4"/>
      <c r="OTX89" s="4"/>
      <c r="OTY89" s="4"/>
      <c r="OTZ89" s="4"/>
      <c r="OUA89" s="4"/>
      <c r="OUB89" s="4"/>
      <c r="OUC89" s="4"/>
      <c r="OUD89" s="4"/>
      <c r="OUE89" s="4"/>
      <c r="OUF89" s="4"/>
      <c r="OUG89" s="4"/>
      <c r="OUH89" s="4"/>
      <c r="OUI89" s="4"/>
      <c r="OUJ89" s="4"/>
      <c r="OUK89" s="4"/>
      <c r="OUL89" s="4"/>
      <c r="OUM89" s="4"/>
      <c r="OUN89" s="4"/>
      <c r="OUO89" s="4"/>
      <c r="OUP89" s="4"/>
      <c r="OUQ89" s="4"/>
      <c r="OUR89" s="4"/>
      <c r="OUS89" s="4"/>
      <c r="OUT89" s="4"/>
      <c r="OUU89" s="4"/>
      <c r="OUV89" s="4"/>
      <c r="OUW89" s="4"/>
      <c r="OUX89" s="4"/>
      <c r="OUY89" s="4"/>
      <c r="OUZ89" s="4"/>
      <c r="OVA89" s="4"/>
      <c r="OVB89" s="4"/>
      <c r="OVC89" s="4"/>
      <c r="OVD89" s="4"/>
      <c r="OVE89" s="4"/>
      <c r="OVF89" s="4"/>
      <c r="OVG89" s="4"/>
      <c r="OVH89" s="4"/>
      <c r="OVI89" s="4"/>
      <c r="OVJ89" s="4"/>
      <c r="OVK89" s="4"/>
      <c r="OVL89" s="4"/>
      <c r="OVM89" s="4"/>
      <c r="OVN89" s="4"/>
      <c r="OVO89" s="4"/>
      <c r="OVP89" s="4"/>
      <c r="OVQ89" s="4"/>
      <c r="OVR89" s="4"/>
      <c r="OVS89" s="4"/>
      <c r="OVT89" s="4"/>
      <c r="OVU89" s="4"/>
      <c r="OVV89" s="4"/>
      <c r="OVW89" s="4"/>
      <c r="OVX89" s="4"/>
      <c r="OVY89" s="4"/>
      <c r="OVZ89" s="4"/>
      <c r="OWA89" s="4"/>
      <c r="OWB89" s="4"/>
      <c r="OWC89" s="4"/>
      <c r="OWD89" s="4"/>
      <c r="OWE89" s="4"/>
      <c r="OWF89" s="4"/>
      <c r="OWG89" s="4"/>
      <c r="OWH89" s="4"/>
      <c r="OWI89" s="4"/>
      <c r="OWJ89" s="4"/>
      <c r="OWK89" s="4"/>
      <c r="OWL89" s="4"/>
      <c r="OWM89" s="4"/>
      <c r="OWN89" s="4"/>
      <c r="OWO89" s="4"/>
      <c r="OWP89" s="4"/>
      <c r="OWQ89" s="4"/>
      <c r="OWR89" s="4"/>
      <c r="OWS89" s="4"/>
      <c r="OWT89" s="4"/>
      <c r="OWU89" s="4"/>
      <c r="OWV89" s="4"/>
      <c r="OWW89" s="4"/>
      <c r="OWX89" s="4"/>
      <c r="OWY89" s="4"/>
      <c r="OWZ89" s="4"/>
      <c r="OXA89" s="4"/>
      <c r="OXB89" s="4"/>
      <c r="OXC89" s="4"/>
      <c r="OXD89" s="4"/>
      <c r="OXE89" s="4"/>
      <c r="OXF89" s="4"/>
      <c r="OXG89" s="4"/>
      <c r="OXH89" s="4"/>
      <c r="OXI89" s="4"/>
      <c r="OXJ89" s="4"/>
      <c r="OXK89" s="4"/>
      <c r="OXL89" s="4"/>
      <c r="OXM89" s="4"/>
      <c r="OXN89" s="4"/>
      <c r="OXO89" s="4"/>
      <c r="OXP89" s="4"/>
      <c r="OXQ89" s="4"/>
      <c r="OXR89" s="4"/>
      <c r="OXS89" s="4"/>
      <c r="OXT89" s="4"/>
      <c r="OXU89" s="4"/>
      <c r="OXV89" s="4"/>
      <c r="OXW89" s="4"/>
      <c r="OXX89" s="4"/>
      <c r="OXY89" s="4"/>
      <c r="OXZ89" s="4"/>
      <c r="OYA89" s="4"/>
      <c r="OYB89" s="4"/>
      <c r="OYC89" s="4"/>
      <c r="OYD89" s="4"/>
      <c r="OYE89" s="4"/>
      <c r="OYF89" s="4"/>
      <c r="OYG89" s="4"/>
      <c r="OYH89" s="4"/>
      <c r="OYI89" s="4"/>
      <c r="OYJ89" s="4"/>
      <c r="OYK89" s="4"/>
      <c r="OYL89" s="4"/>
      <c r="OYM89" s="4"/>
      <c r="OYN89" s="4"/>
      <c r="OYO89" s="4"/>
      <c r="OYP89" s="4"/>
      <c r="OYQ89" s="4"/>
      <c r="OYR89" s="4"/>
      <c r="OYS89" s="4"/>
      <c r="OYT89" s="4"/>
      <c r="OYU89" s="4"/>
      <c r="OYV89" s="4"/>
      <c r="OYW89" s="4"/>
      <c r="OYX89" s="4"/>
      <c r="OYY89" s="4"/>
      <c r="OYZ89" s="4"/>
      <c r="OZA89" s="4"/>
      <c r="OZB89" s="4"/>
      <c r="OZC89" s="4"/>
      <c r="OZD89" s="4"/>
      <c r="OZE89" s="4"/>
      <c r="OZF89" s="4"/>
      <c r="OZG89" s="4"/>
      <c r="OZH89" s="4"/>
      <c r="OZI89" s="4"/>
      <c r="OZJ89" s="4"/>
      <c r="OZK89" s="4"/>
      <c r="OZL89" s="4"/>
      <c r="OZM89" s="4"/>
      <c r="OZN89" s="4"/>
      <c r="OZO89" s="4"/>
      <c r="OZP89" s="4"/>
      <c r="OZQ89" s="4"/>
      <c r="OZR89" s="4"/>
      <c r="OZS89" s="4"/>
      <c r="OZT89" s="4"/>
      <c r="OZU89" s="4"/>
      <c r="OZV89" s="4"/>
      <c r="OZW89" s="4"/>
      <c r="OZX89" s="4"/>
      <c r="OZY89" s="4"/>
      <c r="OZZ89" s="4"/>
      <c r="PAA89" s="4"/>
      <c r="PAB89" s="4"/>
      <c r="PAC89" s="4"/>
      <c r="PAD89" s="4"/>
      <c r="PAE89" s="4"/>
      <c r="PAF89" s="4"/>
      <c r="PAG89" s="4"/>
      <c r="PAH89" s="4"/>
      <c r="PAI89" s="4"/>
      <c r="PAJ89" s="4"/>
      <c r="PAK89" s="4"/>
      <c r="PAL89" s="4"/>
      <c r="PAM89" s="4"/>
      <c r="PAN89" s="4"/>
      <c r="PAO89" s="4"/>
      <c r="PAP89" s="4"/>
      <c r="PAQ89" s="4"/>
      <c r="PAR89" s="4"/>
      <c r="PAS89" s="4"/>
      <c r="PAT89" s="4"/>
      <c r="PAU89" s="4"/>
      <c r="PAV89" s="4"/>
      <c r="PAW89" s="4"/>
      <c r="PAX89" s="4"/>
      <c r="PAY89" s="4"/>
      <c r="PAZ89" s="4"/>
      <c r="PBA89" s="4"/>
      <c r="PBB89" s="4"/>
      <c r="PBC89" s="4"/>
      <c r="PBD89" s="4"/>
      <c r="PBE89" s="4"/>
      <c r="PBF89" s="4"/>
      <c r="PBG89" s="4"/>
      <c r="PBH89" s="4"/>
      <c r="PBI89" s="4"/>
      <c r="PBJ89" s="4"/>
      <c r="PBK89" s="4"/>
      <c r="PBL89" s="4"/>
      <c r="PBM89" s="4"/>
      <c r="PBN89" s="4"/>
      <c r="PBO89" s="4"/>
      <c r="PBP89" s="4"/>
      <c r="PBQ89" s="4"/>
      <c r="PBR89" s="4"/>
      <c r="PBS89" s="4"/>
      <c r="PBT89" s="4"/>
      <c r="PBU89" s="4"/>
      <c r="PBV89" s="4"/>
      <c r="PBW89" s="4"/>
      <c r="PBX89" s="4"/>
      <c r="PBY89" s="4"/>
      <c r="PBZ89" s="4"/>
      <c r="PCA89" s="4"/>
      <c r="PCB89" s="4"/>
      <c r="PCC89" s="4"/>
      <c r="PCD89" s="4"/>
      <c r="PCE89" s="4"/>
      <c r="PCF89" s="4"/>
      <c r="PCG89" s="4"/>
      <c r="PCH89" s="4"/>
      <c r="PCI89" s="4"/>
      <c r="PCJ89" s="4"/>
      <c r="PCK89" s="4"/>
      <c r="PCL89" s="4"/>
      <c r="PCM89" s="4"/>
      <c r="PCN89" s="4"/>
      <c r="PCO89" s="4"/>
      <c r="PCP89" s="4"/>
      <c r="PCQ89" s="4"/>
      <c r="PCR89" s="4"/>
      <c r="PCS89" s="4"/>
      <c r="PCT89" s="4"/>
      <c r="PCU89" s="4"/>
      <c r="PCV89" s="4"/>
      <c r="PCW89" s="4"/>
      <c r="PCX89" s="4"/>
      <c r="PCY89" s="4"/>
      <c r="PCZ89" s="4"/>
      <c r="PDA89" s="4"/>
      <c r="PDB89" s="4"/>
      <c r="PDC89" s="4"/>
      <c r="PDD89" s="4"/>
      <c r="PDE89" s="4"/>
      <c r="PDF89" s="4"/>
      <c r="PDG89" s="4"/>
      <c r="PDH89" s="4"/>
      <c r="PDI89" s="4"/>
      <c r="PDJ89" s="4"/>
      <c r="PDK89" s="4"/>
      <c r="PDL89" s="4"/>
      <c r="PDM89" s="4"/>
      <c r="PDN89" s="4"/>
      <c r="PDO89" s="4"/>
      <c r="PDP89" s="4"/>
      <c r="PDQ89" s="4"/>
      <c r="PDR89" s="4"/>
      <c r="PDS89" s="4"/>
      <c r="PDT89" s="4"/>
      <c r="PDU89" s="4"/>
      <c r="PDV89" s="4"/>
      <c r="PDW89" s="4"/>
      <c r="PDX89" s="4"/>
      <c r="PDY89" s="4"/>
      <c r="PDZ89" s="4"/>
      <c r="PEA89" s="4"/>
      <c r="PEB89" s="4"/>
      <c r="PEC89" s="4"/>
      <c r="PED89" s="4"/>
      <c r="PEE89" s="4"/>
      <c r="PEF89" s="4"/>
      <c r="PEG89" s="4"/>
      <c r="PEH89" s="4"/>
      <c r="PEI89" s="4"/>
      <c r="PEJ89" s="4"/>
      <c r="PEK89" s="4"/>
      <c r="PEL89" s="4"/>
      <c r="PEM89" s="4"/>
      <c r="PEN89" s="4"/>
      <c r="PEO89" s="4"/>
      <c r="PEP89" s="4"/>
      <c r="PEQ89" s="4"/>
      <c r="PER89" s="4"/>
      <c r="PES89" s="4"/>
      <c r="PET89" s="4"/>
      <c r="PEU89" s="4"/>
      <c r="PEV89" s="4"/>
      <c r="PEW89" s="4"/>
      <c r="PEX89" s="4"/>
      <c r="PEY89" s="4"/>
      <c r="PEZ89" s="4"/>
      <c r="PFA89" s="4"/>
      <c r="PFB89" s="4"/>
      <c r="PFC89" s="4"/>
      <c r="PFD89" s="4"/>
      <c r="PFE89" s="4"/>
      <c r="PFF89" s="4"/>
      <c r="PFG89" s="4"/>
      <c r="PFH89" s="4"/>
      <c r="PFI89" s="4"/>
      <c r="PFJ89" s="4"/>
      <c r="PFK89" s="4"/>
      <c r="PFL89" s="4"/>
      <c r="PFM89" s="4"/>
      <c r="PFN89" s="4"/>
      <c r="PFO89" s="4"/>
      <c r="PFP89" s="4"/>
      <c r="PFQ89" s="4"/>
      <c r="PFR89" s="4"/>
      <c r="PFS89" s="4"/>
      <c r="PFT89" s="4"/>
      <c r="PFU89" s="4"/>
      <c r="PFV89" s="4"/>
      <c r="PFW89" s="4"/>
      <c r="PFX89" s="4"/>
      <c r="PFY89" s="4"/>
      <c r="PFZ89" s="4"/>
      <c r="PGA89" s="4"/>
      <c r="PGB89" s="4"/>
      <c r="PGC89" s="4"/>
      <c r="PGD89" s="4"/>
      <c r="PGE89" s="4"/>
      <c r="PGF89" s="4"/>
      <c r="PGG89" s="4"/>
      <c r="PGH89" s="4"/>
      <c r="PGI89" s="4"/>
      <c r="PGJ89" s="4"/>
      <c r="PGK89" s="4"/>
      <c r="PGL89" s="4"/>
      <c r="PGM89" s="4"/>
      <c r="PGN89" s="4"/>
      <c r="PGO89" s="4"/>
      <c r="PGP89" s="4"/>
      <c r="PGQ89" s="4"/>
      <c r="PGR89" s="4"/>
      <c r="PGS89" s="4"/>
      <c r="PGT89" s="4"/>
      <c r="PGU89" s="4"/>
      <c r="PGV89" s="4"/>
      <c r="PGW89" s="4"/>
      <c r="PGX89" s="4"/>
      <c r="PGY89" s="4"/>
      <c r="PGZ89" s="4"/>
      <c r="PHA89" s="4"/>
      <c r="PHB89" s="4"/>
      <c r="PHC89" s="4"/>
      <c r="PHD89" s="4"/>
      <c r="PHE89" s="4"/>
      <c r="PHF89" s="4"/>
      <c r="PHG89" s="4"/>
      <c r="PHH89" s="4"/>
      <c r="PHI89" s="4"/>
      <c r="PHJ89" s="4"/>
      <c r="PHK89" s="4"/>
      <c r="PHL89" s="4"/>
      <c r="PHM89" s="4"/>
      <c r="PHN89" s="4"/>
      <c r="PHO89" s="4"/>
      <c r="PHP89" s="4"/>
      <c r="PHQ89" s="4"/>
      <c r="PHR89" s="4"/>
      <c r="PHS89" s="4"/>
      <c r="PHT89" s="4"/>
      <c r="PHU89" s="4"/>
      <c r="PHV89" s="4"/>
      <c r="PHW89" s="4"/>
      <c r="PHX89" s="4"/>
      <c r="PHY89" s="4"/>
      <c r="PHZ89" s="4"/>
      <c r="PIA89" s="4"/>
      <c r="PIB89" s="4"/>
      <c r="PIC89" s="4"/>
      <c r="PID89" s="4"/>
      <c r="PIE89" s="4"/>
      <c r="PIF89" s="4"/>
      <c r="PIG89" s="4"/>
      <c r="PIH89" s="4"/>
      <c r="PII89" s="4"/>
      <c r="PIJ89" s="4"/>
      <c r="PIK89" s="4"/>
      <c r="PIL89" s="4"/>
      <c r="PIM89" s="4"/>
      <c r="PIN89" s="4"/>
      <c r="PIO89" s="4"/>
      <c r="PIP89" s="4"/>
      <c r="PIQ89" s="4"/>
      <c r="PIR89" s="4"/>
      <c r="PIS89" s="4"/>
      <c r="PIT89" s="4"/>
      <c r="PIU89" s="4"/>
      <c r="PIV89" s="4"/>
      <c r="PIW89" s="4"/>
      <c r="PIX89" s="4"/>
      <c r="PIY89" s="4"/>
      <c r="PIZ89" s="4"/>
      <c r="PJA89" s="4"/>
      <c r="PJB89" s="4"/>
      <c r="PJC89" s="4"/>
      <c r="PJD89" s="4"/>
      <c r="PJE89" s="4"/>
      <c r="PJF89" s="4"/>
      <c r="PJG89" s="4"/>
      <c r="PJH89" s="4"/>
      <c r="PJI89" s="4"/>
      <c r="PJJ89" s="4"/>
      <c r="PJK89" s="4"/>
      <c r="PJL89" s="4"/>
      <c r="PJM89" s="4"/>
      <c r="PJN89" s="4"/>
      <c r="PJO89" s="4"/>
      <c r="PJP89" s="4"/>
      <c r="PJQ89" s="4"/>
      <c r="PJR89" s="4"/>
      <c r="PJS89" s="4"/>
      <c r="PJT89" s="4"/>
      <c r="PJU89" s="4"/>
      <c r="PJV89" s="4"/>
      <c r="PJW89" s="4"/>
      <c r="PJX89" s="4"/>
      <c r="PJY89" s="4"/>
      <c r="PJZ89" s="4"/>
      <c r="PKA89" s="4"/>
      <c r="PKB89" s="4"/>
      <c r="PKC89" s="4"/>
      <c r="PKD89" s="4"/>
      <c r="PKE89" s="4"/>
      <c r="PKF89" s="4"/>
      <c r="PKG89" s="4"/>
      <c r="PKH89" s="4"/>
      <c r="PKI89" s="4"/>
      <c r="PKJ89" s="4"/>
      <c r="PKK89" s="4"/>
      <c r="PKL89" s="4"/>
      <c r="PKM89" s="4"/>
      <c r="PKN89" s="4"/>
      <c r="PKO89" s="4"/>
      <c r="PKP89" s="4"/>
      <c r="PKQ89" s="4"/>
      <c r="PKR89" s="4"/>
      <c r="PKS89" s="4"/>
      <c r="PKT89" s="4"/>
      <c r="PKU89" s="4"/>
      <c r="PKV89" s="4"/>
      <c r="PKW89" s="4"/>
      <c r="PKX89" s="4"/>
      <c r="PKY89" s="4"/>
      <c r="PKZ89" s="4"/>
      <c r="PLA89" s="4"/>
      <c r="PLB89" s="4"/>
      <c r="PLC89" s="4"/>
      <c r="PLD89" s="4"/>
      <c r="PLE89" s="4"/>
      <c r="PLF89" s="4"/>
      <c r="PLG89" s="4"/>
      <c r="PLH89" s="4"/>
      <c r="PLI89" s="4"/>
      <c r="PLJ89" s="4"/>
      <c r="PLK89" s="4"/>
      <c r="PLL89" s="4"/>
      <c r="PLM89" s="4"/>
      <c r="PLN89" s="4"/>
      <c r="PLO89" s="4"/>
      <c r="PLP89" s="4"/>
      <c r="PLQ89" s="4"/>
      <c r="PLR89" s="4"/>
      <c r="PLS89" s="4"/>
      <c r="PLT89" s="4"/>
      <c r="PLU89" s="4"/>
      <c r="PLV89" s="4"/>
      <c r="PLW89" s="4"/>
      <c r="PLX89" s="4"/>
      <c r="PLY89" s="4"/>
      <c r="PLZ89" s="4"/>
      <c r="PMA89" s="4"/>
      <c r="PMB89" s="4"/>
      <c r="PMC89" s="4"/>
      <c r="PMD89" s="4"/>
      <c r="PME89" s="4"/>
      <c r="PMF89" s="4"/>
      <c r="PMG89" s="4"/>
      <c r="PMH89" s="4"/>
      <c r="PMI89" s="4"/>
      <c r="PMJ89" s="4"/>
      <c r="PMK89" s="4"/>
      <c r="PML89" s="4"/>
      <c r="PMM89" s="4"/>
      <c r="PMN89" s="4"/>
      <c r="PMO89" s="4"/>
      <c r="PMP89" s="4"/>
      <c r="PMQ89" s="4"/>
      <c r="PMR89" s="4"/>
      <c r="PMS89" s="4"/>
      <c r="PMT89" s="4"/>
      <c r="PMU89" s="4"/>
      <c r="PMV89" s="4"/>
      <c r="PMW89" s="4"/>
      <c r="PMX89" s="4"/>
      <c r="PMY89" s="4"/>
      <c r="PMZ89" s="4"/>
      <c r="PNA89" s="4"/>
      <c r="PNB89" s="4"/>
      <c r="PNC89" s="4"/>
      <c r="PND89" s="4"/>
      <c r="PNE89" s="4"/>
      <c r="PNF89" s="4"/>
      <c r="PNG89" s="4"/>
      <c r="PNH89" s="4"/>
      <c r="PNI89" s="4"/>
      <c r="PNJ89" s="4"/>
      <c r="PNK89" s="4"/>
      <c r="PNL89" s="4"/>
      <c r="PNM89" s="4"/>
      <c r="PNN89" s="4"/>
      <c r="PNO89" s="4"/>
      <c r="PNP89" s="4"/>
      <c r="PNQ89" s="4"/>
      <c r="PNR89" s="4"/>
      <c r="PNS89" s="4"/>
      <c r="PNT89" s="4"/>
      <c r="PNU89" s="4"/>
      <c r="PNV89" s="4"/>
      <c r="PNW89" s="4"/>
      <c r="PNX89" s="4"/>
      <c r="PNY89" s="4"/>
      <c r="PNZ89" s="4"/>
      <c r="POA89" s="4"/>
      <c r="POB89" s="4"/>
      <c r="POC89" s="4"/>
      <c r="POD89" s="4"/>
      <c r="POE89" s="4"/>
      <c r="POF89" s="4"/>
      <c r="POG89" s="4"/>
      <c r="POH89" s="4"/>
      <c r="POI89" s="4"/>
      <c r="POJ89" s="4"/>
      <c r="POK89" s="4"/>
      <c r="POL89" s="4"/>
      <c r="POM89" s="4"/>
      <c r="PON89" s="4"/>
      <c r="POO89" s="4"/>
      <c r="POP89" s="4"/>
      <c r="POQ89" s="4"/>
      <c r="POR89" s="4"/>
      <c r="POS89" s="4"/>
      <c r="POT89" s="4"/>
      <c r="POU89" s="4"/>
      <c r="POV89" s="4"/>
      <c r="POW89" s="4"/>
      <c r="POX89" s="4"/>
      <c r="POY89" s="4"/>
      <c r="POZ89" s="4"/>
      <c r="PPA89" s="4"/>
      <c r="PPB89" s="4"/>
      <c r="PPC89" s="4"/>
      <c r="PPD89" s="4"/>
      <c r="PPE89" s="4"/>
      <c r="PPF89" s="4"/>
      <c r="PPG89" s="4"/>
      <c r="PPH89" s="4"/>
      <c r="PPI89" s="4"/>
      <c r="PPJ89" s="4"/>
      <c r="PPK89" s="4"/>
      <c r="PPL89" s="4"/>
      <c r="PPM89" s="4"/>
      <c r="PPN89" s="4"/>
      <c r="PPO89" s="4"/>
      <c r="PPP89" s="4"/>
      <c r="PPQ89" s="4"/>
      <c r="PPR89" s="4"/>
      <c r="PPS89" s="4"/>
      <c r="PPT89" s="4"/>
      <c r="PPU89" s="4"/>
      <c r="PPV89" s="4"/>
      <c r="PPW89" s="4"/>
      <c r="PPX89" s="4"/>
      <c r="PPY89" s="4"/>
      <c r="PPZ89" s="4"/>
      <c r="PQA89" s="4"/>
      <c r="PQB89" s="4"/>
      <c r="PQC89" s="4"/>
      <c r="PQD89" s="4"/>
      <c r="PQE89" s="4"/>
      <c r="PQF89" s="4"/>
      <c r="PQG89" s="4"/>
      <c r="PQH89" s="4"/>
      <c r="PQI89" s="4"/>
      <c r="PQJ89" s="4"/>
      <c r="PQK89" s="4"/>
      <c r="PQL89" s="4"/>
      <c r="PQM89" s="4"/>
      <c r="PQN89" s="4"/>
      <c r="PQO89" s="4"/>
      <c r="PQP89" s="4"/>
      <c r="PQQ89" s="4"/>
      <c r="PQR89" s="4"/>
      <c r="PQS89" s="4"/>
      <c r="PQT89" s="4"/>
      <c r="PQU89" s="4"/>
      <c r="PQV89" s="4"/>
      <c r="PQW89" s="4"/>
      <c r="PQX89" s="4"/>
      <c r="PQY89" s="4"/>
      <c r="PQZ89" s="4"/>
      <c r="PRA89" s="4"/>
      <c r="PRB89" s="4"/>
      <c r="PRC89" s="4"/>
      <c r="PRD89" s="4"/>
      <c r="PRE89" s="4"/>
      <c r="PRF89" s="4"/>
      <c r="PRG89" s="4"/>
      <c r="PRH89" s="4"/>
      <c r="PRI89" s="4"/>
      <c r="PRJ89" s="4"/>
      <c r="PRK89" s="4"/>
      <c r="PRL89" s="4"/>
      <c r="PRM89" s="4"/>
      <c r="PRN89" s="4"/>
      <c r="PRO89" s="4"/>
      <c r="PRP89" s="4"/>
      <c r="PRQ89" s="4"/>
      <c r="PRR89" s="4"/>
      <c r="PRS89" s="4"/>
      <c r="PRT89" s="4"/>
      <c r="PRU89" s="4"/>
      <c r="PRV89" s="4"/>
      <c r="PRW89" s="4"/>
      <c r="PRX89" s="4"/>
      <c r="PRY89" s="4"/>
      <c r="PRZ89" s="4"/>
      <c r="PSA89" s="4"/>
      <c r="PSB89" s="4"/>
      <c r="PSC89" s="4"/>
      <c r="PSD89" s="4"/>
      <c r="PSE89" s="4"/>
      <c r="PSF89" s="4"/>
      <c r="PSG89" s="4"/>
      <c r="PSH89" s="4"/>
      <c r="PSI89" s="4"/>
      <c r="PSJ89" s="4"/>
      <c r="PSK89" s="4"/>
      <c r="PSL89" s="4"/>
      <c r="PSM89" s="4"/>
      <c r="PSN89" s="4"/>
      <c r="PSO89" s="4"/>
      <c r="PSP89" s="4"/>
      <c r="PSQ89" s="4"/>
      <c r="PSR89" s="4"/>
      <c r="PSS89" s="4"/>
      <c r="PST89" s="4"/>
      <c r="PSU89" s="4"/>
      <c r="PSV89" s="4"/>
      <c r="PSW89" s="4"/>
      <c r="PSX89" s="4"/>
      <c r="PSY89" s="4"/>
      <c r="PSZ89" s="4"/>
      <c r="PTA89" s="4"/>
      <c r="PTB89" s="4"/>
      <c r="PTC89" s="4"/>
      <c r="PTD89" s="4"/>
      <c r="PTE89" s="4"/>
      <c r="PTF89" s="4"/>
      <c r="PTG89" s="4"/>
      <c r="PTH89" s="4"/>
      <c r="PTI89" s="4"/>
      <c r="PTJ89" s="4"/>
      <c r="PTK89" s="4"/>
      <c r="PTL89" s="4"/>
      <c r="PTM89" s="4"/>
      <c r="PTN89" s="4"/>
      <c r="PTO89" s="4"/>
      <c r="PTP89" s="4"/>
      <c r="PTQ89" s="4"/>
      <c r="PTR89" s="4"/>
      <c r="PTS89" s="4"/>
      <c r="PTT89" s="4"/>
      <c r="PTU89" s="4"/>
      <c r="PTV89" s="4"/>
      <c r="PTW89" s="4"/>
      <c r="PTX89" s="4"/>
      <c r="PTY89" s="4"/>
      <c r="PTZ89" s="4"/>
      <c r="PUA89" s="4"/>
      <c r="PUB89" s="4"/>
      <c r="PUC89" s="4"/>
      <c r="PUD89" s="4"/>
      <c r="PUE89" s="4"/>
      <c r="PUF89" s="4"/>
      <c r="PUG89" s="4"/>
      <c r="PUH89" s="4"/>
      <c r="PUI89" s="4"/>
      <c r="PUJ89" s="4"/>
      <c r="PUK89" s="4"/>
      <c r="PUL89" s="4"/>
      <c r="PUM89" s="4"/>
      <c r="PUN89" s="4"/>
      <c r="PUO89" s="4"/>
      <c r="PUP89" s="4"/>
      <c r="PUQ89" s="4"/>
      <c r="PUR89" s="4"/>
      <c r="PUS89" s="4"/>
      <c r="PUT89" s="4"/>
      <c r="PUU89" s="4"/>
      <c r="PUV89" s="4"/>
      <c r="PUW89" s="4"/>
      <c r="PUX89" s="4"/>
      <c r="PUY89" s="4"/>
      <c r="PUZ89" s="4"/>
      <c r="PVA89" s="4"/>
      <c r="PVB89" s="4"/>
      <c r="PVC89" s="4"/>
      <c r="PVD89" s="4"/>
      <c r="PVE89" s="4"/>
      <c r="PVF89" s="4"/>
      <c r="PVG89" s="4"/>
      <c r="PVH89" s="4"/>
      <c r="PVI89" s="4"/>
      <c r="PVJ89" s="4"/>
      <c r="PVK89" s="4"/>
      <c r="PVL89" s="4"/>
      <c r="PVM89" s="4"/>
      <c r="PVN89" s="4"/>
      <c r="PVO89" s="4"/>
      <c r="PVP89" s="4"/>
      <c r="PVQ89" s="4"/>
      <c r="PVR89" s="4"/>
      <c r="PVS89" s="4"/>
      <c r="PVT89" s="4"/>
      <c r="PVU89" s="4"/>
      <c r="PVV89" s="4"/>
      <c r="PVW89" s="4"/>
      <c r="PVX89" s="4"/>
      <c r="PVY89" s="4"/>
      <c r="PVZ89" s="4"/>
      <c r="PWA89" s="4"/>
      <c r="PWB89" s="4"/>
      <c r="PWC89" s="4"/>
      <c r="PWD89" s="4"/>
      <c r="PWE89" s="4"/>
      <c r="PWF89" s="4"/>
      <c r="PWG89" s="4"/>
      <c r="PWH89" s="4"/>
      <c r="PWI89" s="4"/>
      <c r="PWJ89" s="4"/>
      <c r="PWK89" s="4"/>
      <c r="PWL89" s="4"/>
      <c r="PWM89" s="4"/>
      <c r="PWN89" s="4"/>
      <c r="PWO89" s="4"/>
      <c r="PWP89" s="4"/>
      <c r="PWQ89" s="4"/>
      <c r="PWR89" s="4"/>
      <c r="PWS89" s="4"/>
      <c r="PWT89" s="4"/>
      <c r="PWU89" s="4"/>
      <c r="PWV89" s="4"/>
      <c r="PWW89" s="4"/>
      <c r="PWX89" s="4"/>
      <c r="PWY89" s="4"/>
      <c r="PWZ89" s="4"/>
      <c r="PXA89" s="4"/>
      <c r="PXB89" s="4"/>
      <c r="PXC89" s="4"/>
      <c r="PXD89" s="4"/>
      <c r="PXE89" s="4"/>
      <c r="PXF89" s="4"/>
      <c r="PXG89" s="4"/>
      <c r="PXH89" s="4"/>
      <c r="PXI89" s="4"/>
      <c r="PXJ89" s="4"/>
      <c r="PXK89" s="4"/>
      <c r="PXL89" s="4"/>
      <c r="PXM89" s="4"/>
      <c r="PXN89" s="4"/>
      <c r="PXO89" s="4"/>
      <c r="PXP89" s="4"/>
      <c r="PXQ89" s="4"/>
      <c r="PXR89" s="4"/>
      <c r="PXS89" s="4"/>
      <c r="PXT89" s="4"/>
      <c r="PXU89" s="4"/>
      <c r="PXV89" s="4"/>
      <c r="PXW89" s="4"/>
      <c r="PXX89" s="4"/>
      <c r="PXY89" s="4"/>
      <c r="PXZ89" s="4"/>
      <c r="PYA89" s="4"/>
      <c r="PYB89" s="4"/>
      <c r="PYC89" s="4"/>
      <c r="PYD89" s="4"/>
      <c r="PYE89" s="4"/>
      <c r="PYF89" s="4"/>
      <c r="PYG89" s="4"/>
      <c r="PYH89" s="4"/>
      <c r="PYI89" s="4"/>
      <c r="PYJ89" s="4"/>
      <c r="PYK89" s="4"/>
      <c r="PYL89" s="4"/>
      <c r="PYM89" s="4"/>
      <c r="PYN89" s="4"/>
      <c r="PYO89" s="4"/>
      <c r="PYP89" s="4"/>
      <c r="PYQ89" s="4"/>
      <c r="PYR89" s="4"/>
      <c r="PYS89" s="4"/>
      <c r="PYT89" s="4"/>
      <c r="PYU89" s="4"/>
      <c r="PYV89" s="4"/>
      <c r="PYW89" s="4"/>
      <c r="PYX89" s="4"/>
      <c r="PYY89" s="4"/>
      <c r="PYZ89" s="4"/>
      <c r="PZA89" s="4"/>
      <c r="PZB89" s="4"/>
      <c r="PZC89" s="4"/>
      <c r="PZD89" s="4"/>
      <c r="PZE89" s="4"/>
      <c r="PZF89" s="4"/>
      <c r="PZG89" s="4"/>
      <c r="PZH89" s="4"/>
      <c r="PZI89" s="4"/>
      <c r="PZJ89" s="4"/>
      <c r="PZK89" s="4"/>
      <c r="PZL89" s="4"/>
      <c r="PZM89" s="4"/>
      <c r="PZN89" s="4"/>
      <c r="PZO89" s="4"/>
      <c r="PZP89" s="4"/>
      <c r="PZQ89" s="4"/>
      <c r="PZR89" s="4"/>
      <c r="PZS89" s="4"/>
      <c r="PZT89" s="4"/>
      <c r="PZU89" s="4"/>
      <c r="PZV89" s="4"/>
      <c r="PZW89" s="4"/>
      <c r="PZX89" s="4"/>
      <c r="PZY89" s="4"/>
      <c r="PZZ89" s="4"/>
      <c r="QAA89" s="4"/>
      <c r="QAB89" s="4"/>
      <c r="QAC89" s="4"/>
      <c r="QAD89" s="4"/>
      <c r="QAE89" s="4"/>
      <c r="QAF89" s="4"/>
      <c r="QAG89" s="4"/>
      <c r="QAH89" s="4"/>
      <c r="QAI89" s="4"/>
      <c r="QAJ89" s="4"/>
      <c r="QAK89" s="4"/>
      <c r="QAL89" s="4"/>
      <c r="QAM89" s="4"/>
      <c r="QAN89" s="4"/>
      <c r="QAO89" s="4"/>
      <c r="QAP89" s="4"/>
      <c r="QAQ89" s="4"/>
      <c r="QAR89" s="4"/>
      <c r="QAS89" s="4"/>
      <c r="QAT89" s="4"/>
      <c r="QAU89" s="4"/>
      <c r="QAV89" s="4"/>
      <c r="QAW89" s="4"/>
      <c r="QAX89" s="4"/>
      <c r="QAY89" s="4"/>
      <c r="QAZ89" s="4"/>
      <c r="QBA89" s="4"/>
      <c r="QBB89" s="4"/>
      <c r="QBC89" s="4"/>
      <c r="QBD89" s="4"/>
      <c r="QBE89" s="4"/>
      <c r="QBF89" s="4"/>
      <c r="QBG89" s="4"/>
      <c r="QBH89" s="4"/>
      <c r="QBI89" s="4"/>
      <c r="QBJ89" s="4"/>
      <c r="QBK89" s="4"/>
      <c r="QBL89" s="4"/>
      <c r="QBM89" s="4"/>
      <c r="QBN89" s="4"/>
      <c r="QBO89" s="4"/>
      <c r="QBP89" s="4"/>
      <c r="QBQ89" s="4"/>
      <c r="QBR89" s="4"/>
      <c r="QBS89" s="4"/>
      <c r="QBT89" s="4"/>
      <c r="QBU89" s="4"/>
      <c r="QBV89" s="4"/>
      <c r="QBW89" s="4"/>
      <c r="QBX89" s="4"/>
      <c r="QBY89" s="4"/>
      <c r="QBZ89" s="4"/>
      <c r="QCA89" s="4"/>
      <c r="QCB89" s="4"/>
      <c r="QCC89" s="4"/>
      <c r="QCD89" s="4"/>
      <c r="QCE89" s="4"/>
      <c r="QCF89" s="4"/>
      <c r="QCG89" s="4"/>
      <c r="QCH89" s="4"/>
      <c r="QCI89" s="4"/>
      <c r="QCJ89" s="4"/>
      <c r="QCK89" s="4"/>
      <c r="QCL89" s="4"/>
      <c r="QCM89" s="4"/>
      <c r="QCN89" s="4"/>
      <c r="QCO89" s="4"/>
      <c r="QCP89" s="4"/>
      <c r="QCQ89" s="4"/>
      <c r="QCR89" s="4"/>
      <c r="QCS89" s="4"/>
      <c r="QCT89" s="4"/>
      <c r="QCU89" s="4"/>
      <c r="QCV89" s="4"/>
      <c r="QCW89" s="4"/>
      <c r="QCX89" s="4"/>
      <c r="QCY89" s="4"/>
      <c r="QCZ89" s="4"/>
      <c r="QDA89" s="4"/>
      <c r="QDB89" s="4"/>
      <c r="QDC89" s="4"/>
      <c r="QDD89" s="4"/>
      <c r="QDE89" s="4"/>
      <c r="QDF89" s="4"/>
      <c r="QDG89" s="4"/>
      <c r="QDH89" s="4"/>
      <c r="QDI89" s="4"/>
      <c r="QDJ89" s="4"/>
      <c r="QDK89" s="4"/>
      <c r="QDL89" s="4"/>
      <c r="QDM89" s="4"/>
      <c r="QDN89" s="4"/>
      <c r="QDO89" s="4"/>
      <c r="QDP89" s="4"/>
      <c r="QDQ89" s="4"/>
      <c r="QDR89" s="4"/>
      <c r="QDS89" s="4"/>
      <c r="QDT89" s="4"/>
      <c r="QDU89" s="4"/>
      <c r="QDV89" s="4"/>
      <c r="QDW89" s="4"/>
      <c r="QDX89" s="4"/>
      <c r="QDY89" s="4"/>
      <c r="QDZ89" s="4"/>
      <c r="QEA89" s="4"/>
      <c r="QEB89" s="4"/>
      <c r="QEC89" s="4"/>
      <c r="QED89" s="4"/>
      <c r="QEE89" s="4"/>
      <c r="QEF89" s="4"/>
      <c r="QEG89" s="4"/>
      <c r="QEH89" s="4"/>
      <c r="QEI89" s="4"/>
      <c r="QEJ89" s="4"/>
      <c r="QEK89" s="4"/>
      <c r="QEL89" s="4"/>
      <c r="QEM89" s="4"/>
      <c r="QEN89" s="4"/>
      <c r="QEO89" s="4"/>
      <c r="QEP89" s="4"/>
      <c r="QEQ89" s="4"/>
      <c r="QER89" s="4"/>
      <c r="QES89" s="4"/>
      <c r="QET89" s="4"/>
      <c r="QEU89" s="4"/>
      <c r="QEV89" s="4"/>
      <c r="QEW89" s="4"/>
      <c r="QEX89" s="4"/>
      <c r="QEY89" s="4"/>
      <c r="QEZ89" s="4"/>
      <c r="QFA89" s="4"/>
      <c r="QFB89" s="4"/>
      <c r="QFC89" s="4"/>
      <c r="QFD89" s="4"/>
      <c r="QFE89" s="4"/>
      <c r="QFF89" s="4"/>
      <c r="QFG89" s="4"/>
      <c r="QFH89" s="4"/>
      <c r="QFI89" s="4"/>
      <c r="QFJ89" s="4"/>
      <c r="QFK89" s="4"/>
      <c r="QFL89" s="4"/>
      <c r="QFM89" s="4"/>
      <c r="QFN89" s="4"/>
      <c r="QFO89" s="4"/>
      <c r="QFP89" s="4"/>
      <c r="QFQ89" s="4"/>
      <c r="QFR89" s="4"/>
      <c r="QFS89" s="4"/>
      <c r="QFT89" s="4"/>
      <c r="QFU89" s="4"/>
      <c r="QFV89" s="4"/>
      <c r="QFW89" s="4"/>
      <c r="QFX89" s="4"/>
      <c r="QFY89" s="4"/>
      <c r="QFZ89" s="4"/>
      <c r="QGA89" s="4"/>
      <c r="QGB89" s="4"/>
      <c r="QGC89" s="4"/>
      <c r="QGD89" s="4"/>
      <c r="QGE89" s="4"/>
      <c r="QGF89" s="4"/>
      <c r="QGG89" s="4"/>
      <c r="QGH89" s="4"/>
      <c r="QGI89" s="4"/>
      <c r="QGJ89" s="4"/>
      <c r="QGK89" s="4"/>
      <c r="QGL89" s="4"/>
      <c r="QGM89" s="4"/>
      <c r="QGN89" s="4"/>
      <c r="QGO89" s="4"/>
      <c r="QGP89" s="4"/>
      <c r="QGQ89" s="4"/>
      <c r="QGR89" s="4"/>
      <c r="QGS89" s="4"/>
      <c r="QGT89" s="4"/>
      <c r="QGU89" s="4"/>
      <c r="QGV89" s="4"/>
      <c r="QGW89" s="4"/>
      <c r="QGX89" s="4"/>
      <c r="QGY89" s="4"/>
      <c r="QGZ89" s="4"/>
      <c r="QHA89" s="4"/>
      <c r="QHB89" s="4"/>
      <c r="QHC89" s="4"/>
      <c r="QHD89" s="4"/>
      <c r="QHE89" s="4"/>
      <c r="QHF89" s="4"/>
      <c r="QHG89" s="4"/>
      <c r="QHH89" s="4"/>
      <c r="QHI89" s="4"/>
      <c r="QHJ89" s="4"/>
      <c r="QHK89" s="4"/>
      <c r="QHL89" s="4"/>
      <c r="QHM89" s="4"/>
      <c r="QHN89" s="4"/>
      <c r="QHO89" s="4"/>
      <c r="QHP89" s="4"/>
      <c r="QHQ89" s="4"/>
      <c r="QHR89" s="4"/>
      <c r="QHS89" s="4"/>
      <c r="QHT89" s="4"/>
      <c r="QHU89" s="4"/>
      <c r="QHV89" s="4"/>
      <c r="QHW89" s="4"/>
      <c r="QHX89" s="4"/>
      <c r="QHY89" s="4"/>
      <c r="QHZ89" s="4"/>
      <c r="QIA89" s="4"/>
      <c r="QIB89" s="4"/>
      <c r="QIC89" s="4"/>
      <c r="QID89" s="4"/>
      <c r="QIE89" s="4"/>
      <c r="QIF89" s="4"/>
      <c r="QIG89" s="4"/>
      <c r="QIH89" s="4"/>
      <c r="QII89" s="4"/>
      <c r="QIJ89" s="4"/>
      <c r="QIK89" s="4"/>
      <c r="QIL89" s="4"/>
      <c r="QIM89" s="4"/>
      <c r="QIN89" s="4"/>
      <c r="QIO89" s="4"/>
      <c r="QIP89" s="4"/>
      <c r="QIQ89" s="4"/>
      <c r="QIR89" s="4"/>
      <c r="QIS89" s="4"/>
      <c r="QIT89" s="4"/>
      <c r="QIU89" s="4"/>
      <c r="QIV89" s="4"/>
      <c r="QIW89" s="4"/>
      <c r="QIX89" s="4"/>
      <c r="QIY89" s="4"/>
      <c r="QIZ89" s="4"/>
      <c r="QJA89" s="4"/>
      <c r="QJB89" s="4"/>
      <c r="QJC89" s="4"/>
      <c r="QJD89" s="4"/>
      <c r="QJE89" s="4"/>
      <c r="QJF89" s="4"/>
      <c r="QJG89" s="4"/>
      <c r="QJH89" s="4"/>
      <c r="QJI89" s="4"/>
      <c r="QJJ89" s="4"/>
      <c r="QJK89" s="4"/>
      <c r="QJL89" s="4"/>
      <c r="QJM89" s="4"/>
      <c r="QJN89" s="4"/>
      <c r="QJO89" s="4"/>
      <c r="QJP89" s="4"/>
      <c r="QJQ89" s="4"/>
      <c r="QJR89" s="4"/>
      <c r="QJS89" s="4"/>
      <c r="QJT89" s="4"/>
      <c r="QJU89" s="4"/>
      <c r="QJV89" s="4"/>
      <c r="QJW89" s="4"/>
      <c r="QJX89" s="4"/>
      <c r="QJY89" s="4"/>
      <c r="QJZ89" s="4"/>
      <c r="QKA89" s="4"/>
      <c r="QKB89" s="4"/>
      <c r="QKC89" s="4"/>
      <c r="QKD89" s="4"/>
      <c r="QKE89" s="4"/>
      <c r="QKF89" s="4"/>
      <c r="QKG89" s="4"/>
      <c r="QKH89" s="4"/>
      <c r="QKI89" s="4"/>
      <c r="QKJ89" s="4"/>
      <c r="QKK89" s="4"/>
      <c r="QKL89" s="4"/>
      <c r="QKM89" s="4"/>
      <c r="QKN89" s="4"/>
      <c r="QKO89" s="4"/>
      <c r="QKP89" s="4"/>
      <c r="QKQ89" s="4"/>
      <c r="QKR89" s="4"/>
      <c r="QKS89" s="4"/>
      <c r="QKT89" s="4"/>
      <c r="QKU89" s="4"/>
      <c r="QKV89" s="4"/>
      <c r="QKW89" s="4"/>
      <c r="QKX89" s="4"/>
      <c r="QKY89" s="4"/>
      <c r="QKZ89" s="4"/>
      <c r="QLA89" s="4"/>
      <c r="QLB89" s="4"/>
      <c r="QLC89" s="4"/>
      <c r="QLD89" s="4"/>
      <c r="QLE89" s="4"/>
      <c r="QLF89" s="4"/>
      <c r="QLG89" s="4"/>
      <c r="QLH89" s="4"/>
      <c r="QLI89" s="4"/>
      <c r="QLJ89" s="4"/>
      <c r="QLK89" s="4"/>
      <c r="QLL89" s="4"/>
      <c r="QLM89" s="4"/>
      <c r="QLN89" s="4"/>
      <c r="QLO89" s="4"/>
      <c r="QLP89" s="4"/>
      <c r="QLQ89" s="4"/>
      <c r="QLR89" s="4"/>
      <c r="QLS89" s="4"/>
      <c r="QLT89" s="4"/>
      <c r="QLU89" s="4"/>
      <c r="QLV89" s="4"/>
      <c r="QLW89" s="4"/>
      <c r="QLX89" s="4"/>
      <c r="QLY89" s="4"/>
      <c r="QLZ89" s="4"/>
      <c r="QMA89" s="4"/>
      <c r="QMB89" s="4"/>
      <c r="QMC89" s="4"/>
      <c r="QMD89" s="4"/>
      <c r="QME89" s="4"/>
      <c r="QMF89" s="4"/>
      <c r="QMG89" s="4"/>
      <c r="QMH89" s="4"/>
      <c r="QMI89" s="4"/>
      <c r="QMJ89" s="4"/>
      <c r="QMK89" s="4"/>
      <c r="QML89" s="4"/>
      <c r="QMM89" s="4"/>
      <c r="QMN89" s="4"/>
      <c r="QMO89" s="4"/>
      <c r="QMP89" s="4"/>
      <c r="QMQ89" s="4"/>
      <c r="QMR89" s="4"/>
      <c r="QMS89" s="4"/>
      <c r="QMT89" s="4"/>
      <c r="QMU89" s="4"/>
      <c r="QMV89" s="4"/>
      <c r="QMW89" s="4"/>
      <c r="QMX89" s="4"/>
      <c r="QMY89" s="4"/>
      <c r="QMZ89" s="4"/>
      <c r="QNA89" s="4"/>
      <c r="QNB89" s="4"/>
      <c r="QNC89" s="4"/>
      <c r="QND89" s="4"/>
      <c r="QNE89" s="4"/>
      <c r="QNF89" s="4"/>
      <c r="QNG89" s="4"/>
      <c r="QNH89" s="4"/>
      <c r="QNI89" s="4"/>
      <c r="QNJ89" s="4"/>
      <c r="QNK89" s="4"/>
      <c r="QNL89" s="4"/>
      <c r="QNM89" s="4"/>
      <c r="QNN89" s="4"/>
      <c r="QNO89" s="4"/>
      <c r="QNP89" s="4"/>
      <c r="QNQ89" s="4"/>
      <c r="QNR89" s="4"/>
      <c r="QNS89" s="4"/>
      <c r="QNT89" s="4"/>
      <c r="QNU89" s="4"/>
      <c r="QNV89" s="4"/>
      <c r="QNW89" s="4"/>
      <c r="QNX89" s="4"/>
      <c r="QNY89" s="4"/>
      <c r="QNZ89" s="4"/>
      <c r="QOA89" s="4"/>
      <c r="QOB89" s="4"/>
      <c r="QOC89" s="4"/>
      <c r="QOD89" s="4"/>
      <c r="QOE89" s="4"/>
      <c r="QOF89" s="4"/>
      <c r="QOG89" s="4"/>
      <c r="QOH89" s="4"/>
      <c r="QOI89" s="4"/>
      <c r="QOJ89" s="4"/>
      <c r="QOK89" s="4"/>
      <c r="QOL89" s="4"/>
      <c r="QOM89" s="4"/>
      <c r="QON89" s="4"/>
      <c r="QOO89" s="4"/>
      <c r="QOP89" s="4"/>
      <c r="QOQ89" s="4"/>
      <c r="QOR89" s="4"/>
      <c r="QOS89" s="4"/>
      <c r="QOT89" s="4"/>
      <c r="QOU89" s="4"/>
      <c r="QOV89" s="4"/>
      <c r="QOW89" s="4"/>
      <c r="QOX89" s="4"/>
      <c r="QOY89" s="4"/>
      <c r="QOZ89" s="4"/>
      <c r="QPA89" s="4"/>
      <c r="QPB89" s="4"/>
      <c r="QPC89" s="4"/>
      <c r="QPD89" s="4"/>
      <c r="QPE89" s="4"/>
      <c r="QPF89" s="4"/>
      <c r="QPG89" s="4"/>
      <c r="QPH89" s="4"/>
      <c r="QPI89" s="4"/>
      <c r="QPJ89" s="4"/>
      <c r="QPK89" s="4"/>
      <c r="QPL89" s="4"/>
      <c r="QPM89" s="4"/>
      <c r="QPN89" s="4"/>
      <c r="QPO89" s="4"/>
      <c r="QPP89" s="4"/>
      <c r="QPQ89" s="4"/>
      <c r="QPR89" s="4"/>
      <c r="QPS89" s="4"/>
      <c r="QPT89" s="4"/>
      <c r="QPU89" s="4"/>
      <c r="QPV89" s="4"/>
      <c r="QPW89" s="4"/>
      <c r="QPX89" s="4"/>
      <c r="QPY89" s="4"/>
      <c r="QPZ89" s="4"/>
      <c r="QQA89" s="4"/>
      <c r="QQB89" s="4"/>
      <c r="QQC89" s="4"/>
      <c r="QQD89" s="4"/>
      <c r="QQE89" s="4"/>
      <c r="QQF89" s="4"/>
      <c r="QQG89" s="4"/>
      <c r="QQH89" s="4"/>
      <c r="QQI89" s="4"/>
      <c r="QQJ89" s="4"/>
      <c r="QQK89" s="4"/>
      <c r="QQL89" s="4"/>
      <c r="QQM89" s="4"/>
      <c r="QQN89" s="4"/>
      <c r="QQO89" s="4"/>
      <c r="QQP89" s="4"/>
      <c r="QQQ89" s="4"/>
      <c r="QQR89" s="4"/>
      <c r="QQS89" s="4"/>
      <c r="QQT89" s="4"/>
      <c r="QQU89" s="4"/>
      <c r="QQV89" s="4"/>
      <c r="QQW89" s="4"/>
      <c r="QQX89" s="4"/>
      <c r="QQY89" s="4"/>
      <c r="QQZ89" s="4"/>
      <c r="QRA89" s="4"/>
      <c r="QRB89" s="4"/>
      <c r="QRC89" s="4"/>
      <c r="QRD89" s="4"/>
      <c r="QRE89" s="4"/>
      <c r="QRF89" s="4"/>
      <c r="QRG89" s="4"/>
      <c r="QRH89" s="4"/>
      <c r="QRI89" s="4"/>
      <c r="QRJ89" s="4"/>
      <c r="QRK89" s="4"/>
      <c r="QRL89" s="4"/>
      <c r="QRM89" s="4"/>
      <c r="QRN89" s="4"/>
      <c r="QRO89" s="4"/>
      <c r="QRP89" s="4"/>
      <c r="QRQ89" s="4"/>
      <c r="QRR89" s="4"/>
      <c r="QRS89" s="4"/>
      <c r="QRT89" s="4"/>
      <c r="QRU89" s="4"/>
      <c r="QRV89" s="4"/>
      <c r="QRW89" s="4"/>
      <c r="QRX89" s="4"/>
      <c r="QRY89" s="4"/>
      <c r="QRZ89" s="4"/>
      <c r="QSA89" s="4"/>
      <c r="QSB89" s="4"/>
      <c r="QSC89" s="4"/>
      <c r="QSD89" s="4"/>
      <c r="QSE89" s="4"/>
      <c r="QSF89" s="4"/>
      <c r="QSG89" s="4"/>
      <c r="QSH89" s="4"/>
      <c r="QSI89" s="4"/>
      <c r="QSJ89" s="4"/>
      <c r="QSK89" s="4"/>
      <c r="QSL89" s="4"/>
      <c r="QSM89" s="4"/>
      <c r="QSN89" s="4"/>
      <c r="QSO89" s="4"/>
      <c r="QSP89" s="4"/>
      <c r="QSQ89" s="4"/>
      <c r="QSR89" s="4"/>
      <c r="QSS89" s="4"/>
      <c r="QST89" s="4"/>
      <c r="QSU89" s="4"/>
      <c r="QSV89" s="4"/>
      <c r="QSW89" s="4"/>
      <c r="QSX89" s="4"/>
      <c r="QSY89" s="4"/>
      <c r="QSZ89" s="4"/>
      <c r="QTA89" s="4"/>
      <c r="QTB89" s="4"/>
      <c r="QTC89" s="4"/>
      <c r="QTD89" s="4"/>
      <c r="QTE89" s="4"/>
      <c r="QTF89" s="4"/>
      <c r="QTG89" s="4"/>
      <c r="QTH89" s="4"/>
      <c r="QTI89" s="4"/>
      <c r="QTJ89" s="4"/>
      <c r="QTK89" s="4"/>
      <c r="QTL89" s="4"/>
      <c r="QTM89" s="4"/>
      <c r="QTN89" s="4"/>
      <c r="QTO89" s="4"/>
      <c r="QTP89" s="4"/>
      <c r="QTQ89" s="4"/>
      <c r="QTR89" s="4"/>
      <c r="QTS89" s="4"/>
      <c r="QTT89" s="4"/>
      <c r="QTU89" s="4"/>
      <c r="QTV89" s="4"/>
      <c r="QTW89" s="4"/>
      <c r="QTX89" s="4"/>
      <c r="QTY89" s="4"/>
      <c r="QTZ89" s="4"/>
      <c r="QUA89" s="4"/>
      <c r="QUB89" s="4"/>
      <c r="QUC89" s="4"/>
      <c r="QUD89" s="4"/>
      <c r="QUE89" s="4"/>
      <c r="QUF89" s="4"/>
      <c r="QUG89" s="4"/>
      <c r="QUH89" s="4"/>
      <c r="QUI89" s="4"/>
      <c r="QUJ89" s="4"/>
      <c r="QUK89" s="4"/>
      <c r="QUL89" s="4"/>
      <c r="QUM89" s="4"/>
      <c r="QUN89" s="4"/>
      <c r="QUO89" s="4"/>
      <c r="QUP89" s="4"/>
      <c r="QUQ89" s="4"/>
      <c r="QUR89" s="4"/>
      <c r="QUS89" s="4"/>
      <c r="QUT89" s="4"/>
      <c r="QUU89" s="4"/>
      <c r="QUV89" s="4"/>
      <c r="QUW89" s="4"/>
      <c r="QUX89" s="4"/>
      <c r="QUY89" s="4"/>
      <c r="QUZ89" s="4"/>
      <c r="QVA89" s="4"/>
      <c r="QVB89" s="4"/>
      <c r="QVC89" s="4"/>
      <c r="QVD89" s="4"/>
      <c r="QVE89" s="4"/>
      <c r="QVF89" s="4"/>
      <c r="QVG89" s="4"/>
      <c r="QVH89" s="4"/>
      <c r="QVI89" s="4"/>
      <c r="QVJ89" s="4"/>
      <c r="QVK89" s="4"/>
      <c r="QVL89" s="4"/>
      <c r="QVM89" s="4"/>
      <c r="QVN89" s="4"/>
      <c r="QVO89" s="4"/>
      <c r="QVP89" s="4"/>
      <c r="QVQ89" s="4"/>
      <c r="QVR89" s="4"/>
      <c r="QVS89" s="4"/>
      <c r="QVT89" s="4"/>
      <c r="QVU89" s="4"/>
      <c r="QVV89" s="4"/>
      <c r="QVW89" s="4"/>
      <c r="QVX89" s="4"/>
      <c r="QVY89" s="4"/>
      <c r="QVZ89" s="4"/>
      <c r="QWA89" s="4"/>
      <c r="QWB89" s="4"/>
      <c r="QWC89" s="4"/>
      <c r="QWD89" s="4"/>
      <c r="QWE89" s="4"/>
      <c r="QWF89" s="4"/>
      <c r="QWG89" s="4"/>
      <c r="QWH89" s="4"/>
      <c r="QWI89" s="4"/>
      <c r="QWJ89" s="4"/>
      <c r="QWK89" s="4"/>
      <c r="QWL89" s="4"/>
      <c r="QWM89" s="4"/>
      <c r="QWN89" s="4"/>
      <c r="QWO89" s="4"/>
      <c r="QWP89" s="4"/>
      <c r="QWQ89" s="4"/>
      <c r="QWR89" s="4"/>
      <c r="QWS89" s="4"/>
      <c r="QWT89" s="4"/>
      <c r="QWU89" s="4"/>
      <c r="QWV89" s="4"/>
      <c r="QWW89" s="4"/>
      <c r="QWX89" s="4"/>
      <c r="QWY89" s="4"/>
      <c r="QWZ89" s="4"/>
      <c r="QXA89" s="4"/>
      <c r="QXB89" s="4"/>
      <c r="QXC89" s="4"/>
      <c r="QXD89" s="4"/>
      <c r="QXE89" s="4"/>
      <c r="QXF89" s="4"/>
      <c r="QXG89" s="4"/>
      <c r="QXH89" s="4"/>
      <c r="QXI89" s="4"/>
      <c r="QXJ89" s="4"/>
      <c r="QXK89" s="4"/>
      <c r="QXL89" s="4"/>
      <c r="QXM89" s="4"/>
      <c r="QXN89" s="4"/>
      <c r="QXO89" s="4"/>
      <c r="QXP89" s="4"/>
      <c r="QXQ89" s="4"/>
      <c r="QXR89" s="4"/>
      <c r="QXS89" s="4"/>
      <c r="QXT89" s="4"/>
      <c r="QXU89" s="4"/>
      <c r="QXV89" s="4"/>
      <c r="QXW89" s="4"/>
      <c r="QXX89" s="4"/>
      <c r="QXY89" s="4"/>
      <c r="QXZ89" s="4"/>
      <c r="QYA89" s="4"/>
      <c r="QYB89" s="4"/>
      <c r="QYC89" s="4"/>
      <c r="QYD89" s="4"/>
      <c r="QYE89" s="4"/>
      <c r="QYF89" s="4"/>
      <c r="QYG89" s="4"/>
      <c r="QYH89" s="4"/>
      <c r="QYI89" s="4"/>
      <c r="QYJ89" s="4"/>
      <c r="QYK89" s="4"/>
      <c r="QYL89" s="4"/>
      <c r="QYM89" s="4"/>
      <c r="QYN89" s="4"/>
      <c r="QYO89" s="4"/>
      <c r="QYP89" s="4"/>
      <c r="QYQ89" s="4"/>
      <c r="QYR89" s="4"/>
      <c r="QYS89" s="4"/>
      <c r="QYT89" s="4"/>
      <c r="QYU89" s="4"/>
      <c r="QYV89" s="4"/>
      <c r="QYW89" s="4"/>
      <c r="QYX89" s="4"/>
      <c r="QYY89" s="4"/>
      <c r="QYZ89" s="4"/>
      <c r="QZA89" s="4"/>
      <c r="QZB89" s="4"/>
      <c r="QZC89" s="4"/>
      <c r="QZD89" s="4"/>
      <c r="QZE89" s="4"/>
      <c r="QZF89" s="4"/>
      <c r="QZG89" s="4"/>
      <c r="QZH89" s="4"/>
      <c r="QZI89" s="4"/>
      <c r="QZJ89" s="4"/>
      <c r="QZK89" s="4"/>
      <c r="QZL89" s="4"/>
      <c r="QZM89" s="4"/>
      <c r="QZN89" s="4"/>
      <c r="QZO89" s="4"/>
      <c r="QZP89" s="4"/>
      <c r="QZQ89" s="4"/>
      <c r="QZR89" s="4"/>
      <c r="QZS89" s="4"/>
      <c r="QZT89" s="4"/>
      <c r="QZU89" s="4"/>
      <c r="QZV89" s="4"/>
      <c r="QZW89" s="4"/>
      <c r="QZX89" s="4"/>
      <c r="QZY89" s="4"/>
      <c r="QZZ89" s="4"/>
      <c r="RAA89" s="4"/>
      <c r="RAB89" s="4"/>
      <c r="RAC89" s="4"/>
      <c r="RAD89" s="4"/>
      <c r="RAE89" s="4"/>
      <c r="RAF89" s="4"/>
      <c r="RAG89" s="4"/>
      <c r="RAH89" s="4"/>
      <c r="RAI89" s="4"/>
      <c r="RAJ89" s="4"/>
      <c r="RAK89" s="4"/>
      <c r="RAL89" s="4"/>
      <c r="RAM89" s="4"/>
      <c r="RAN89" s="4"/>
      <c r="RAO89" s="4"/>
      <c r="RAP89" s="4"/>
      <c r="RAQ89" s="4"/>
      <c r="RAR89" s="4"/>
      <c r="RAS89" s="4"/>
      <c r="RAT89" s="4"/>
      <c r="RAU89" s="4"/>
      <c r="RAV89" s="4"/>
      <c r="RAW89" s="4"/>
      <c r="RAX89" s="4"/>
      <c r="RAY89" s="4"/>
      <c r="RAZ89" s="4"/>
      <c r="RBA89" s="4"/>
      <c r="RBB89" s="4"/>
      <c r="RBC89" s="4"/>
      <c r="RBD89" s="4"/>
      <c r="RBE89" s="4"/>
      <c r="RBF89" s="4"/>
      <c r="RBG89" s="4"/>
      <c r="RBH89" s="4"/>
      <c r="RBI89" s="4"/>
      <c r="RBJ89" s="4"/>
      <c r="RBK89" s="4"/>
      <c r="RBL89" s="4"/>
      <c r="RBM89" s="4"/>
      <c r="RBN89" s="4"/>
      <c r="RBO89" s="4"/>
      <c r="RBP89" s="4"/>
      <c r="RBQ89" s="4"/>
      <c r="RBR89" s="4"/>
      <c r="RBS89" s="4"/>
      <c r="RBT89" s="4"/>
      <c r="RBU89" s="4"/>
      <c r="RBV89" s="4"/>
      <c r="RBW89" s="4"/>
      <c r="RBX89" s="4"/>
      <c r="RBY89" s="4"/>
      <c r="RBZ89" s="4"/>
      <c r="RCA89" s="4"/>
      <c r="RCB89" s="4"/>
      <c r="RCC89" s="4"/>
      <c r="RCD89" s="4"/>
      <c r="RCE89" s="4"/>
      <c r="RCF89" s="4"/>
      <c r="RCG89" s="4"/>
      <c r="RCH89" s="4"/>
      <c r="RCI89" s="4"/>
      <c r="RCJ89" s="4"/>
      <c r="RCK89" s="4"/>
      <c r="RCL89" s="4"/>
      <c r="RCM89" s="4"/>
      <c r="RCN89" s="4"/>
      <c r="RCO89" s="4"/>
      <c r="RCP89" s="4"/>
      <c r="RCQ89" s="4"/>
      <c r="RCR89" s="4"/>
      <c r="RCS89" s="4"/>
      <c r="RCT89" s="4"/>
      <c r="RCU89" s="4"/>
      <c r="RCV89" s="4"/>
      <c r="RCW89" s="4"/>
      <c r="RCX89" s="4"/>
      <c r="RCY89" s="4"/>
      <c r="RCZ89" s="4"/>
      <c r="RDA89" s="4"/>
      <c r="RDB89" s="4"/>
      <c r="RDC89" s="4"/>
      <c r="RDD89" s="4"/>
      <c r="RDE89" s="4"/>
      <c r="RDF89" s="4"/>
      <c r="RDG89" s="4"/>
      <c r="RDH89" s="4"/>
      <c r="RDI89" s="4"/>
      <c r="RDJ89" s="4"/>
      <c r="RDK89" s="4"/>
      <c r="RDL89" s="4"/>
      <c r="RDM89" s="4"/>
      <c r="RDN89" s="4"/>
      <c r="RDO89" s="4"/>
      <c r="RDP89" s="4"/>
      <c r="RDQ89" s="4"/>
      <c r="RDR89" s="4"/>
      <c r="RDS89" s="4"/>
      <c r="RDT89" s="4"/>
      <c r="RDU89" s="4"/>
      <c r="RDV89" s="4"/>
      <c r="RDW89" s="4"/>
      <c r="RDX89" s="4"/>
      <c r="RDY89" s="4"/>
      <c r="RDZ89" s="4"/>
      <c r="REA89" s="4"/>
      <c r="REB89" s="4"/>
      <c r="REC89" s="4"/>
      <c r="RED89" s="4"/>
      <c r="REE89" s="4"/>
      <c r="REF89" s="4"/>
      <c r="REG89" s="4"/>
      <c r="REH89" s="4"/>
      <c r="REI89" s="4"/>
      <c r="REJ89" s="4"/>
      <c r="REK89" s="4"/>
      <c r="REL89" s="4"/>
      <c r="REM89" s="4"/>
      <c r="REN89" s="4"/>
      <c r="REO89" s="4"/>
      <c r="REP89" s="4"/>
      <c r="REQ89" s="4"/>
      <c r="RER89" s="4"/>
      <c r="RES89" s="4"/>
      <c r="RET89" s="4"/>
      <c r="REU89" s="4"/>
      <c r="REV89" s="4"/>
      <c r="REW89" s="4"/>
      <c r="REX89" s="4"/>
      <c r="REY89" s="4"/>
      <c r="REZ89" s="4"/>
      <c r="RFA89" s="4"/>
      <c r="RFB89" s="4"/>
      <c r="RFC89" s="4"/>
      <c r="RFD89" s="4"/>
      <c r="RFE89" s="4"/>
      <c r="RFF89" s="4"/>
      <c r="RFG89" s="4"/>
      <c r="RFH89" s="4"/>
      <c r="RFI89" s="4"/>
      <c r="RFJ89" s="4"/>
      <c r="RFK89" s="4"/>
      <c r="RFL89" s="4"/>
      <c r="RFM89" s="4"/>
      <c r="RFN89" s="4"/>
      <c r="RFO89" s="4"/>
      <c r="RFP89" s="4"/>
      <c r="RFQ89" s="4"/>
      <c r="RFR89" s="4"/>
      <c r="RFS89" s="4"/>
      <c r="RFT89" s="4"/>
      <c r="RFU89" s="4"/>
      <c r="RFV89" s="4"/>
      <c r="RFW89" s="4"/>
      <c r="RFX89" s="4"/>
      <c r="RFY89" s="4"/>
      <c r="RFZ89" s="4"/>
      <c r="RGA89" s="4"/>
      <c r="RGB89" s="4"/>
      <c r="RGC89" s="4"/>
      <c r="RGD89" s="4"/>
      <c r="RGE89" s="4"/>
      <c r="RGF89" s="4"/>
      <c r="RGG89" s="4"/>
      <c r="RGH89" s="4"/>
      <c r="RGI89" s="4"/>
      <c r="RGJ89" s="4"/>
      <c r="RGK89" s="4"/>
      <c r="RGL89" s="4"/>
      <c r="RGM89" s="4"/>
      <c r="RGN89" s="4"/>
      <c r="RGO89" s="4"/>
      <c r="RGP89" s="4"/>
      <c r="RGQ89" s="4"/>
      <c r="RGR89" s="4"/>
      <c r="RGS89" s="4"/>
      <c r="RGT89" s="4"/>
      <c r="RGU89" s="4"/>
      <c r="RGV89" s="4"/>
      <c r="RGW89" s="4"/>
      <c r="RGX89" s="4"/>
      <c r="RGY89" s="4"/>
      <c r="RGZ89" s="4"/>
      <c r="RHA89" s="4"/>
      <c r="RHB89" s="4"/>
      <c r="RHC89" s="4"/>
      <c r="RHD89" s="4"/>
      <c r="RHE89" s="4"/>
      <c r="RHF89" s="4"/>
      <c r="RHG89" s="4"/>
      <c r="RHH89" s="4"/>
      <c r="RHI89" s="4"/>
      <c r="RHJ89" s="4"/>
      <c r="RHK89" s="4"/>
      <c r="RHL89" s="4"/>
      <c r="RHM89" s="4"/>
      <c r="RHN89" s="4"/>
      <c r="RHO89" s="4"/>
      <c r="RHP89" s="4"/>
      <c r="RHQ89" s="4"/>
      <c r="RHR89" s="4"/>
      <c r="RHS89" s="4"/>
      <c r="RHT89" s="4"/>
      <c r="RHU89" s="4"/>
      <c r="RHV89" s="4"/>
      <c r="RHW89" s="4"/>
      <c r="RHX89" s="4"/>
      <c r="RHY89" s="4"/>
      <c r="RHZ89" s="4"/>
      <c r="RIA89" s="4"/>
      <c r="RIB89" s="4"/>
      <c r="RIC89" s="4"/>
      <c r="RID89" s="4"/>
      <c r="RIE89" s="4"/>
      <c r="RIF89" s="4"/>
      <c r="RIG89" s="4"/>
      <c r="RIH89" s="4"/>
      <c r="RII89" s="4"/>
      <c r="RIJ89" s="4"/>
      <c r="RIK89" s="4"/>
      <c r="RIL89" s="4"/>
      <c r="RIM89" s="4"/>
      <c r="RIN89" s="4"/>
      <c r="RIO89" s="4"/>
      <c r="RIP89" s="4"/>
      <c r="RIQ89" s="4"/>
      <c r="RIR89" s="4"/>
      <c r="RIS89" s="4"/>
      <c r="RIT89" s="4"/>
      <c r="RIU89" s="4"/>
      <c r="RIV89" s="4"/>
      <c r="RIW89" s="4"/>
      <c r="RIX89" s="4"/>
      <c r="RIY89" s="4"/>
      <c r="RIZ89" s="4"/>
      <c r="RJA89" s="4"/>
      <c r="RJB89" s="4"/>
      <c r="RJC89" s="4"/>
      <c r="RJD89" s="4"/>
      <c r="RJE89" s="4"/>
      <c r="RJF89" s="4"/>
      <c r="RJG89" s="4"/>
      <c r="RJH89" s="4"/>
      <c r="RJI89" s="4"/>
      <c r="RJJ89" s="4"/>
      <c r="RJK89" s="4"/>
      <c r="RJL89" s="4"/>
      <c r="RJM89" s="4"/>
      <c r="RJN89" s="4"/>
      <c r="RJO89" s="4"/>
      <c r="RJP89" s="4"/>
      <c r="RJQ89" s="4"/>
      <c r="RJR89" s="4"/>
      <c r="RJS89" s="4"/>
      <c r="RJT89" s="4"/>
      <c r="RJU89" s="4"/>
      <c r="RJV89" s="4"/>
      <c r="RJW89" s="4"/>
      <c r="RJX89" s="4"/>
      <c r="RJY89" s="4"/>
      <c r="RJZ89" s="4"/>
      <c r="RKA89" s="4"/>
      <c r="RKB89" s="4"/>
      <c r="RKC89" s="4"/>
      <c r="RKD89" s="4"/>
      <c r="RKE89" s="4"/>
      <c r="RKF89" s="4"/>
      <c r="RKG89" s="4"/>
      <c r="RKH89" s="4"/>
      <c r="RKI89" s="4"/>
      <c r="RKJ89" s="4"/>
      <c r="RKK89" s="4"/>
      <c r="RKL89" s="4"/>
      <c r="RKM89" s="4"/>
      <c r="RKN89" s="4"/>
      <c r="RKO89" s="4"/>
      <c r="RKP89" s="4"/>
      <c r="RKQ89" s="4"/>
      <c r="RKR89" s="4"/>
      <c r="RKS89" s="4"/>
      <c r="RKT89" s="4"/>
      <c r="RKU89" s="4"/>
      <c r="RKV89" s="4"/>
      <c r="RKW89" s="4"/>
      <c r="RKX89" s="4"/>
      <c r="RKY89" s="4"/>
      <c r="RKZ89" s="4"/>
      <c r="RLA89" s="4"/>
      <c r="RLB89" s="4"/>
      <c r="RLC89" s="4"/>
      <c r="RLD89" s="4"/>
      <c r="RLE89" s="4"/>
      <c r="RLF89" s="4"/>
      <c r="RLG89" s="4"/>
      <c r="RLH89" s="4"/>
      <c r="RLI89" s="4"/>
      <c r="RLJ89" s="4"/>
      <c r="RLK89" s="4"/>
      <c r="RLL89" s="4"/>
      <c r="RLM89" s="4"/>
      <c r="RLN89" s="4"/>
      <c r="RLO89" s="4"/>
      <c r="RLP89" s="4"/>
      <c r="RLQ89" s="4"/>
      <c r="RLR89" s="4"/>
      <c r="RLS89" s="4"/>
      <c r="RLT89" s="4"/>
      <c r="RLU89" s="4"/>
      <c r="RLV89" s="4"/>
      <c r="RLW89" s="4"/>
      <c r="RLX89" s="4"/>
      <c r="RLY89" s="4"/>
      <c r="RLZ89" s="4"/>
      <c r="RMA89" s="4"/>
      <c r="RMB89" s="4"/>
      <c r="RMC89" s="4"/>
      <c r="RMD89" s="4"/>
      <c r="RME89" s="4"/>
      <c r="RMF89" s="4"/>
      <c r="RMG89" s="4"/>
      <c r="RMH89" s="4"/>
      <c r="RMI89" s="4"/>
      <c r="RMJ89" s="4"/>
      <c r="RMK89" s="4"/>
      <c r="RML89" s="4"/>
      <c r="RMM89" s="4"/>
      <c r="RMN89" s="4"/>
      <c r="RMO89" s="4"/>
      <c r="RMP89" s="4"/>
      <c r="RMQ89" s="4"/>
      <c r="RMR89" s="4"/>
      <c r="RMS89" s="4"/>
      <c r="RMT89" s="4"/>
      <c r="RMU89" s="4"/>
      <c r="RMV89" s="4"/>
      <c r="RMW89" s="4"/>
      <c r="RMX89" s="4"/>
      <c r="RMY89" s="4"/>
      <c r="RMZ89" s="4"/>
      <c r="RNA89" s="4"/>
      <c r="RNB89" s="4"/>
      <c r="RNC89" s="4"/>
      <c r="RND89" s="4"/>
      <c r="RNE89" s="4"/>
      <c r="RNF89" s="4"/>
      <c r="RNG89" s="4"/>
      <c r="RNH89" s="4"/>
      <c r="RNI89" s="4"/>
      <c r="RNJ89" s="4"/>
      <c r="RNK89" s="4"/>
      <c r="RNL89" s="4"/>
      <c r="RNM89" s="4"/>
      <c r="RNN89" s="4"/>
      <c r="RNO89" s="4"/>
      <c r="RNP89" s="4"/>
      <c r="RNQ89" s="4"/>
      <c r="RNR89" s="4"/>
      <c r="RNS89" s="4"/>
      <c r="RNT89" s="4"/>
      <c r="RNU89" s="4"/>
      <c r="RNV89" s="4"/>
      <c r="RNW89" s="4"/>
      <c r="RNX89" s="4"/>
      <c r="RNY89" s="4"/>
      <c r="RNZ89" s="4"/>
      <c r="ROA89" s="4"/>
      <c r="ROB89" s="4"/>
      <c r="ROC89" s="4"/>
      <c r="ROD89" s="4"/>
      <c r="ROE89" s="4"/>
      <c r="ROF89" s="4"/>
      <c r="ROG89" s="4"/>
      <c r="ROH89" s="4"/>
      <c r="ROI89" s="4"/>
      <c r="ROJ89" s="4"/>
      <c r="ROK89" s="4"/>
      <c r="ROL89" s="4"/>
      <c r="ROM89" s="4"/>
      <c r="RON89" s="4"/>
      <c r="ROO89" s="4"/>
      <c r="ROP89" s="4"/>
      <c r="ROQ89" s="4"/>
      <c r="ROR89" s="4"/>
      <c r="ROS89" s="4"/>
      <c r="ROT89" s="4"/>
      <c r="ROU89" s="4"/>
      <c r="ROV89" s="4"/>
      <c r="ROW89" s="4"/>
      <c r="ROX89" s="4"/>
      <c r="ROY89" s="4"/>
      <c r="ROZ89" s="4"/>
      <c r="RPA89" s="4"/>
      <c r="RPB89" s="4"/>
      <c r="RPC89" s="4"/>
      <c r="RPD89" s="4"/>
      <c r="RPE89" s="4"/>
      <c r="RPF89" s="4"/>
      <c r="RPG89" s="4"/>
      <c r="RPH89" s="4"/>
      <c r="RPI89" s="4"/>
      <c r="RPJ89" s="4"/>
      <c r="RPK89" s="4"/>
      <c r="RPL89" s="4"/>
      <c r="RPM89" s="4"/>
      <c r="RPN89" s="4"/>
      <c r="RPO89" s="4"/>
      <c r="RPP89" s="4"/>
      <c r="RPQ89" s="4"/>
      <c r="RPR89" s="4"/>
      <c r="RPS89" s="4"/>
      <c r="RPT89" s="4"/>
      <c r="RPU89" s="4"/>
      <c r="RPV89" s="4"/>
      <c r="RPW89" s="4"/>
      <c r="RPX89" s="4"/>
      <c r="RPY89" s="4"/>
      <c r="RPZ89" s="4"/>
      <c r="RQA89" s="4"/>
      <c r="RQB89" s="4"/>
      <c r="RQC89" s="4"/>
      <c r="RQD89" s="4"/>
      <c r="RQE89" s="4"/>
      <c r="RQF89" s="4"/>
      <c r="RQG89" s="4"/>
      <c r="RQH89" s="4"/>
      <c r="RQI89" s="4"/>
      <c r="RQJ89" s="4"/>
      <c r="RQK89" s="4"/>
      <c r="RQL89" s="4"/>
      <c r="RQM89" s="4"/>
      <c r="RQN89" s="4"/>
      <c r="RQO89" s="4"/>
      <c r="RQP89" s="4"/>
      <c r="RQQ89" s="4"/>
      <c r="RQR89" s="4"/>
      <c r="RQS89" s="4"/>
      <c r="RQT89" s="4"/>
      <c r="RQU89" s="4"/>
      <c r="RQV89" s="4"/>
      <c r="RQW89" s="4"/>
      <c r="RQX89" s="4"/>
      <c r="RQY89" s="4"/>
      <c r="RQZ89" s="4"/>
      <c r="RRA89" s="4"/>
      <c r="RRB89" s="4"/>
      <c r="RRC89" s="4"/>
      <c r="RRD89" s="4"/>
      <c r="RRE89" s="4"/>
      <c r="RRF89" s="4"/>
      <c r="RRG89" s="4"/>
      <c r="RRH89" s="4"/>
      <c r="RRI89" s="4"/>
      <c r="RRJ89" s="4"/>
      <c r="RRK89" s="4"/>
      <c r="RRL89" s="4"/>
      <c r="RRM89" s="4"/>
      <c r="RRN89" s="4"/>
      <c r="RRO89" s="4"/>
      <c r="RRP89" s="4"/>
      <c r="RRQ89" s="4"/>
      <c r="RRR89" s="4"/>
      <c r="RRS89" s="4"/>
      <c r="RRT89" s="4"/>
      <c r="RRU89" s="4"/>
      <c r="RRV89" s="4"/>
      <c r="RRW89" s="4"/>
      <c r="RRX89" s="4"/>
      <c r="RRY89" s="4"/>
      <c r="RRZ89" s="4"/>
      <c r="RSA89" s="4"/>
      <c r="RSB89" s="4"/>
      <c r="RSC89" s="4"/>
      <c r="RSD89" s="4"/>
      <c r="RSE89" s="4"/>
      <c r="RSF89" s="4"/>
      <c r="RSG89" s="4"/>
      <c r="RSH89" s="4"/>
      <c r="RSI89" s="4"/>
      <c r="RSJ89" s="4"/>
      <c r="RSK89" s="4"/>
      <c r="RSL89" s="4"/>
      <c r="RSM89" s="4"/>
      <c r="RSN89" s="4"/>
      <c r="RSO89" s="4"/>
      <c r="RSP89" s="4"/>
      <c r="RSQ89" s="4"/>
      <c r="RSR89" s="4"/>
      <c r="RSS89" s="4"/>
      <c r="RST89" s="4"/>
      <c r="RSU89" s="4"/>
      <c r="RSV89" s="4"/>
      <c r="RSW89" s="4"/>
      <c r="RSX89" s="4"/>
      <c r="RSY89" s="4"/>
      <c r="RSZ89" s="4"/>
      <c r="RTA89" s="4"/>
      <c r="RTB89" s="4"/>
      <c r="RTC89" s="4"/>
      <c r="RTD89" s="4"/>
      <c r="RTE89" s="4"/>
      <c r="RTF89" s="4"/>
      <c r="RTG89" s="4"/>
      <c r="RTH89" s="4"/>
      <c r="RTI89" s="4"/>
      <c r="RTJ89" s="4"/>
      <c r="RTK89" s="4"/>
      <c r="RTL89" s="4"/>
      <c r="RTM89" s="4"/>
      <c r="RTN89" s="4"/>
      <c r="RTO89" s="4"/>
      <c r="RTP89" s="4"/>
      <c r="RTQ89" s="4"/>
      <c r="RTR89" s="4"/>
      <c r="RTS89" s="4"/>
      <c r="RTT89" s="4"/>
      <c r="RTU89" s="4"/>
      <c r="RTV89" s="4"/>
      <c r="RTW89" s="4"/>
      <c r="RTX89" s="4"/>
      <c r="RTY89" s="4"/>
      <c r="RTZ89" s="4"/>
      <c r="RUA89" s="4"/>
      <c r="RUB89" s="4"/>
      <c r="RUC89" s="4"/>
      <c r="RUD89" s="4"/>
      <c r="RUE89" s="4"/>
      <c r="RUF89" s="4"/>
      <c r="RUG89" s="4"/>
      <c r="RUH89" s="4"/>
      <c r="RUI89" s="4"/>
      <c r="RUJ89" s="4"/>
      <c r="RUK89" s="4"/>
      <c r="RUL89" s="4"/>
      <c r="RUM89" s="4"/>
      <c r="RUN89" s="4"/>
      <c r="RUO89" s="4"/>
      <c r="RUP89" s="4"/>
      <c r="RUQ89" s="4"/>
      <c r="RUR89" s="4"/>
      <c r="RUS89" s="4"/>
      <c r="RUT89" s="4"/>
      <c r="RUU89" s="4"/>
      <c r="RUV89" s="4"/>
      <c r="RUW89" s="4"/>
      <c r="RUX89" s="4"/>
      <c r="RUY89" s="4"/>
      <c r="RUZ89" s="4"/>
      <c r="RVA89" s="4"/>
      <c r="RVB89" s="4"/>
      <c r="RVC89" s="4"/>
      <c r="RVD89" s="4"/>
      <c r="RVE89" s="4"/>
      <c r="RVF89" s="4"/>
      <c r="RVG89" s="4"/>
      <c r="RVH89" s="4"/>
      <c r="RVI89" s="4"/>
      <c r="RVJ89" s="4"/>
      <c r="RVK89" s="4"/>
      <c r="RVL89" s="4"/>
      <c r="RVM89" s="4"/>
      <c r="RVN89" s="4"/>
      <c r="RVO89" s="4"/>
      <c r="RVP89" s="4"/>
      <c r="RVQ89" s="4"/>
      <c r="RVR89" s="4"/>
      <c r="RVS89" s="4"/>
      <c r="RVT89" s="4"/>
      <c r="RVU89" s="4"/>
      <c r="RVV89" s="4"/>
      <c r="RVW89" s="4"/>
      <c r="RVX89" s="4"/>
      <c r="RVY89" s="4"/>
      <c r="RVZ89" s="4"/>
      <c r="RWA89" s="4"/>
      <c r="RWB89" s="4"/>
      <c r="RWC89" s="4"/>
      <c r="RWD89" s="4"/>
      <c r="RWE89" s="4"/>
      <c r="RWF89" s="4"/>
      <c r="RWG89" s="4"/>
      <c r="RWH89" s="4"/>
      <c r="RWI89" s="4"/>
      <c r="RWJ89" s="4"/>
      <c r="RWK89" s="4"/>
      <c r="RWL89" s="4"/>
      <c r="RWM89" s="4"/>
      <c r="RWN89" s="4"/>
      <c r="RWO89" s="4"/>
      <c r="RWP89" s="4"/>
      <c r="RWQ89" s="4"/>
      <c r="RWR89" s="4"/>
      <c r="RWS89" s="4"/>
      <c r="RWT89" s="4"/>
      <c r="RWU89" s="4"/>
      <c r="RWV89" s="4"/>
      <c r="RWW89" s="4"/>
      <c r="RWX89" s="4"/>
      <c r="RWY89" s="4"/>
      <c r="RWZ89" s="4"/>
      <c r="RXA89" s="4"/>
      <c r="RXB89" s="4"/>
      <c r="RXC89" s="4"/>
      <c r="RXD89" s="4"/>
      <c r="RXE89" s="4"/>
      <c r="RXF89" s="4"/>
      <c r="RXG89" s="4"/>
      <c r="RXH89" s="4"/>
      <c r="RXI89" s="4"/>
      <c r="RXJ89" s="4"/>
      <c r="RXK89" s="4"/>
      <c r="RXL89" s="4"/>
      <c r="RXM89" s="4"/>
      <c r="RXN89" s="4"/>
      <c r="RXO89" s="4"/>
      <c r="RXP89" s="4"/>
      <c r="RXQ89" s="4"/>
      <c r="RXR89" s="4"/>
      <c r="RXS89" s="4"/>
      <c r="RXT89" s="4"/>
      <c r="RXU89" s="4"/>
      <c r="RXV89" s="4"/>
      <c r="RXW89" s="4"/>
      <c r="RXX89" s="4"/>
      <c r="RXY89" s="4"/>
      <c r="RXZ89" s="4"/>
      <c r="RYA89" s="4"/>
      <c r="RYB89" s="4"/>
      <c r="RYC89" s="4"/>
      <c r="RYD89" s="4"/>
      <c r="RYE89" s="4"/>
      <c r="RYF89" s="4"/>
      <c r="RYG89" s="4"/>
      <c r="RYH89" s="4"/>
      <c r="RYI89" s="4"/>
      <c r="RYJ89" s="4"/>
      <c r="RYK89" s="4"/>
      <c r="RYL89" s="4"/>
      <c r="RYM89" s="4"/>
      <c r="RYN89" s="4"/>
      <c r="RYO89" s="4"/>
      <c r="RYP89" s="4"/>
      <c r="RYQ89" s="4"/>
      <c r="RYR89" s="4"/>
      <c r="RYS89" s="4"/>
      <c r="RYT89" s="4"/>
      <c r="RYU89" s="4"/>
      <c r="RYV89" s="4"/>
      <c r="RYW89" s="4"/>
      <c r="RYX89" s="4"/>
      <c r="RYY89" s="4"/>
      <c r="RYZ89" s="4"/>
      <c r="RZA89" s="4"/>
      <c r="RZB89" s="4"/>
      <c r="RZC89" s="4"/>
      <c r="RZD89" s="4"/>
      <c r="RZE89" s="4"/>
      <c r="RZF89" s="4"/>
      <c r="RZG89" s="4"/>
      <c r="RZH89" s="4"/>
      <c r="RZI89" s="4"/>
      <c r="RZJ89" s="4"/>
      <c r="RZK89" s="4"/>
      <c r="RZL89" s="4"/>
      <c r="RZM89" s="4"/>
      <c r="RZN89" s="4"/>
      <c r="RZO89" s="4"/>
      <c r="RZP89" s="4"/>
      <c r="RZQ89" s="4"/>
      <c r="RZR89" s="4"/>
      <c r="RZS89" s="4"/>
      <c r="RZT89" s="4"/>
      <c r="RZU89" s="4"/>
      <c r="RZV89" s="4"/>
      <c r="RZW89" s="4"/>
      <c r="RZX89" s="4"/>
      <c r="RZY89" s="4"/>
      <c r="RZZ89" s="4"/>
      <c r="SAA89" s="4"/>
      <c r="SAB89" s="4"/>
      <c r="SAC89" s="4"/>
      <c r="SAD89" s="4"/>
      <c r="SAE89" s="4"/>
      <c r="SAF89" s="4"/>
      <c r="SAG89" s="4"/>
      <c r="SAH89" s="4"/>
      <c r="SAI89" s="4"/>
      <c r="SAJ89" s="4"/>
      <c r="SAK89" s="4"/>
      <c r="SAL89" s="4"/>
      <c r="SAM89" s="4"/>
      <c r="SAN89" s="4"/>
      <c r="SAO89" s="4"/>
      <c r="SAP89" s="4"/>
      <c r="SAQ89" s="4"/>
      <c r="SAR89" s="4"/>
      <c r="SAS89" s="4"/>
      <c r="SAT89" s="4"/>
      <c r="SAU89" s="4"/>
      <c r="SAV89" s="4"/>
      <c r="SAW89" s="4"/>
      <c r="SAX89" s="4"/>
      <c r="SAY89" s="4"/>
      <c r="SAZ89" s="4"/>
      <c r="SBA89" s="4"/>
      <c r="SBB89" s="4"/>
      <c r="SBC89" s="4"/>
      <c r="SBD89" s="4"/>
      <c r="SBE89" s="4"/>
      <c r="SBF89" s="4"/>
      <c r="SBG89" s="4"/>
      <c r="SBH89" s="4"/>
      <c r="SBI89" s="4"/>
      <c r="SBJ89" s="4"/>
      <c r="SBK89" s="4"/>
      <c r="SBL89" s="4"/>
      <c r="SBM89" s="4"/>
      <c r="SBN89" s="4"/>
      <c r="SBO89" s="4"/>
      <c r="SBP89" s="4"/>
      <c r="SBQ89" s="4"/>
      <c r="SBR89" s="4"/>
      <c r="SBS89" s="4"/>
      <c r="SBT89" s="4"/>
      <c r="SBU89" s="4"/>
      <c r="SBV89" s="4"/>
      <c r="SBW89" s="4"/>
      <c r="SBX89" s="4"/>
      <c r="SBY89" s="4"/>
      <c r="SBZ89" s="4"/>
      <c r="SCA89" s="4"/>
      <c r="SCB89" s="4"/>
      <c r="SCC89" s="4"/>
      <c r="SCD89" s="4"/>
      <c r="SCE89" s="4"/>
      <c r="SCF89" s="4"/>
      <c r="SCG89" s="4"/>
      <c r="SCH89" s="4"/>
      <c r="SCI89" s="4"/>
      <c r="SCJ89" s="4"/>
      <c r="SCK89" s="4"/>
      <c r="SCL89" s="4"/>
      <c r="SCM89" s="4"/>
      <c r="SCN89" s="4"/>
      <c r="SCO89" s="4"/>
      <c r="SCP89" s="4"/>
      <c r="SCQ89" s="4"/>
      <c r="SCR89" s="4"/>
      <c r="SCS89" s="4"/>
      <c r="SCT89" s="4"/>
      <c r="SCU89" s="4"/>
      <c r="SCV89" s="4"/>
      <c r="SCW89" s="4"/>
      <c r="SCX89" s="4"/>
      <c r="SCY89" s="4"/>
      <c r="SCZ89" s="4"/>
      <c r="SDA89" s="4"/>
      <c r="SDB89" s="4"/>
      <c r="SDC89" s="4"/>
      <c r="SDD89" s="4"/>
      <c r="SDE89" s="4"/>
      <c r="SDF89" s="4"/>
      <c r="SDG89" s="4"/>
      <c r="SDH89" s="4"/>
      <c r="SDI89" s="4"/>
      <c r="SDJ89" s="4"/>
      <c r="SDK89" s="4"/>
      <c r="SDL89" s="4"/>
      <c r="SDM89" s="4"/>
      <c r="SDN89" s="4"/>
      <c r="SDO89" s="4"/>
      <c r="SDP89" s="4"/>
      <c r="SDQ89" s="4"/>
      <c r="SDR89" s="4"/>
      <c r="SDS89" s="4"/>
      <c r="SDT89" s="4"/>
      <c r="SDU89" s="4"/>
      <c r="SDV89" s="4"/>
      <c r="SDW89" s="4"/>
      <c r="SDX89" s="4"/>
      <c r="SDY89" s="4"/>
      <c r="SDZ89" s="4"/>
      <c r="SEA89" s="4"/>
      <c r="SEB89" s="4"/>
      <c r="SEC89" s="4"/>
      <c r="SED89" s="4"/>
      <c r="SEE89" s="4"/>
      <c r="SEF89" s="4"/>
      <c r="SEG89" s="4"/>
      <c r="SEH89" s="4"/>
      <c r="SEI89" s="4"/>
      <c r="SEJ89" s="4"/>
      <c r="SEK89" s="4"/>
      <c r="SEL89" s="4"/>
      <c r="SEM89" s="4"/>
      <c r="SEN89" s="4"/>
      <c r="SEO89" s="4"/>
      <c r="SEP89" s="4"/>
      <c r="SEQ89" s="4"/>
      <c r="SER89" s="4"/>
      <c r="SES89" s="4"/>
      <c r="SET89" s="4"/>
      <c r="SEU89" s="4"/>
      <c r="SEV89" s="4"/>
      <c r="SEW89" s="4"/>
      <c r="SEX89" s="4"/>
      <c r="SEY89" s="4"/>
      <c r="SEZ89" s="4"/>
      <c r="SFA89" s="4"/>
      <c r="SFB89" s="4"/>
      <c r="SFC89" s="4"/>
      <c r="SFD89" s="4"/>
      <c r="SFE89" s="4"/>
      <c r="SFF89" s="4"/>
      <c r="SFG89" s="4"/>
      <c r="SFH89" s="4"/>
      <c r="SFI89" s="4"/>
      <c r="SFJ89" s="4"/>
      <c r="SFK89" s="4"/>
      <c r="SFL89" s="4"/>
      <c r="SFM89" s="4"/>
      <c r="SFN89" s="4"/>
      <c r="SFO89" s="4"/>
      <c r="SFP89" s="4"/>
      <c r="SFQ89" s="4"/>
      <c r="SFR89" s="4"/>
      <c r="SFS89" s="4"/>
      <c r="SFT89" s="4"/>
      <c r="SFU89" s="4"/>
      <c r="SFV89" s="4"/>
      <c r="SFW89" s="4"/>
      <c r="SFX89" s="4"/>
      <c r="SFY89" s="4"/>
      <c r="SFZ89" s="4"/>
      <c r="SGA89" s="4"/>
      <c r="SGB89" s="4"/>
      <c r="SGC89" s="4"/>
      <c r="SGD89" s="4"/>
      <c r="SGE89" s="4"/>
      <c r="SGF89" s="4"/>
      <c r="SGG89" s="4"/>
      <c r="SGH89" s="4"/>
      <c r="SGI89" s="4"/>
      <c r="SGJ89" s="4"/>
      <c r="SGK89" s="4"/>
      <c r="SGL89" s="4"/>
      <c r="SGM89" s="4"/>
      <c r="SGN89" s="4"/>
      <c r="SGO89" s="4"/>
      <c r="SGP89" s="4"/>
      <c r="SGQ89" s="4"/>
      <c r="SGR89" s="4"/>
      <c r="SGS89" s="4"/>
      <c r="SGT89" s="4"/>
      <c r="SGU89" s="4"/>
      <c r="SGV89" s="4"/>
      <c r="SGW89" s="4"/>
      <c r="SGX89" s="4"/>
      <c r="SGY89" s="4"/>
      <c r="SGZ89" s="4"/>
      <c r="SHA89" s="4"/>
      <c r="SHB89" s="4"/>
      <c r="SHC89" s="4"/>
      <c r="SHD89" s="4"/>
      <c r="SHE89" s="4"/>
      <c r="SHF89" s="4"/>
      <c r="SHG89" s="4"/>
      <c r="SHH89" s="4"/>
      <c r="SHI89" s="4"/>
      <c r="SHJ89" s="4"/>
      <c r="SHK89" s="4"/>
      <c r="SHL89" s="4"/>
      <c r="SHM89" s="4"/>
      <c r="SHN89" s="4"/>
      <c r="SHO89" s="4"/>
      <c r="SHP89" s="4"/>
      <c r="SHQ89" s="4"/>
      <c r="SHR89" s="4"/>
      <c r="SHS89" s="4"/>
      <c r="SHT89" s="4"/>
      <c r="SHU89" s="4"/>
      <c r="SHV89" s="4"/>
      <c r="SHW89" s="4"/>
      <c r="SHX89" s="4"/>
      <c r="SHY89" s="4"/>
      <c r="SHZ89" s="4"/>
      <c r="SIA89" s="4"/>
      <c r="SIB89" s="4"/>
      <c r="SIC89" s="4"/>
      <c r="SID89" s="4"/>
      <c r="SIE89" s="4"/>
      <c r="SIF89" s="4"/>
      <c r="SIG89" s="4"/>
      <c r="SIH89" s="4"/>
      <c r="SII89" s="4"/>
      <c r="SIJ89" s="4"/>
      <c r="SIK89" s="4"/>
      <c r="SIL89" s="4"/>
      <c r="SIM89" s="4"/>
      <c r="SIN89" s="4"/>
      <c r="SIO89" s="4"/>
      <c r="SIP89" s="4"/>
      <c r="SIQ89" s="4"/>
      <c r="SIR89" s="4"/>
      <c r="SIS89" s="4"/>
      <c r="SIT89" s="4"/>
      <c r="SIU89" s="4"/>
      <c r="SIV89" s="4"/>
      <c r="SIW89" s="4"/>
      <c r="SIX89" s="4"/>
      <c r="SIY89" s="4"/>
      <c r="SIZ89" s="4"/>
      <c r="SJA89" s="4"/>
      <c r="SJB89" s="4"/>
      <c r="SJC89" s="4"/>
      <c r="SJD89" s="4"/>
      <c r="SJE89" s="4"/>
      <c r="SJF89" s="4"/>
      <c r="SJG89" s="4"/>
      <c r="SJH89" s="4"/>
      <c r="SJI89" s="4"/>
      <c r="SJJ89" s="4"/>
      <c r="SJK89" s="4"/>
      <c r="SJL89" s="4"/>
      <c r="SJM89" s="4"/>
      <c r="SJN89" s="4"/>
      <c r="SJO89" s="4"/>
      <c r="SJP89" s="4"/>
      <c r="SJQ89" s="4"/>
      <c r="SJR89" s="4"/>
      <c r="SJS89" s="4"/>
      <c r="SJT89" s="4"/>
      <c r="SJU89" s="4"/>
      <c r="SJV89" s="4"/>
      <c r="SJW89" s="4"/>
      <c r="SJX89" s="4"/>
      <c r="SJY89" s="4"/>
      <c r="SJZ89" s="4"/>
      <c r="SKA89" s="4"/>
      <c r="SKB89" s="4"/>
      <c r="SKC89" s="4"/>
      <c r="SKD89" s="4"/>
      <c r="SKE89" s="4"/>
      <c r="SKF89" s="4"/>
      <c r="SKG89" s="4"/>
      <c r="SKH89" s="4"/>
      <c r="SKI89" s="4"/>
      <c r="SKJ89" s="4"/>
      <c r="SKK89" s="4"/>
      <c r="SKL89" s="4"/>
      <c r="SKM89" s="4"/>
      <c r="SKN89" s="4"/>
      <c r="SKO89" s="4"/>
      <c r="SKP89" s="4"/>
      <c r="SKQ89" s="4"/>
      <c r="SKR89" s="4"/>
      <c r="SKS89" s="4"/>
      <c r="SKT89" s="4"/>
      <c r="SKU89" s="4"/>
      <c r="SKV89" s="4"/>
      <c r="SKW89" s="4"/>
      <c r="SKX89" s="4"/>
      <c r="SKY89" s="4"/>
      <c r="SKZ89" s="4"/>
      <c r="SLA89" s="4"/>
      <c r="SLB89" s="4"/>
      <c r="SLC89" s="4"/>
      <c r="SLD89" s="4"/>
      <c r="SLE89" s="4"/>
      <c r="SLF89" s="4"/>
      <c r="SLG89" s="4"/>
      <c r="SLH89" s="4"/>
      <c r="SLI89" s="4"/>
      <c r="SLJ89" s="4"/>
      <c r="SLK89" s="4"/>
      <c r="SLL89" s="4"/>
      <c r="SLM89" s="4"/>
      <c r="SLN89" s="4"/>
      <c r="SLO89" s="4"/>
      <c r="SLP89" s="4"/>
      <c r="SLQ89" s="4"/>
      <c r="SLR89" s="4"/>
      <c r="SLS89" s="4"/>
      <c r="SLT89" s="4"/>
      <c r="SLU89" s="4"/>
      <c r="SLV89" s="4"/>
      <c r="SLW89" s="4"/>
      <c r="SLX89" s="4"/>
      <c r="SLY89" s="4"/>
      <c r="SLZ89" s="4"/>
      <c r="SMA89" s="4"/>
      <c r="SMB89" s="4"/>
      <c r="SMC89" s="4"/>
      <c r="SMD89" s="4"/>
      <c r="SME89" s="4"/>
      <c r="SMF89" s="4"/>
      <c r="SMG89" s="4"/>
      <c r="SMH89" s="4"/>
      <c r="SMI89" s="4"/>
      <c r="SMJ89" s="4"/>
      <c r="SMK89" s="4"/>
      <c r="SML89" s="4"/>
      <c r="SMM89" s="4"/>
      <c r="SMN89" s="4"/>
      <c r="SMO89" s="4"/>
      <c r="SMP89" s="4"/>
      <c r="SMQ89" s="4"/>
      <c r="SMR89" s="4"/>
      <c r="SMS89" s="4"/>
      <c r="SMT89" s="4"/>
      <c r="SMU89" s="4"/>
      <c r="SMV89" s="4"/>
      <c r="SMW89" s="4"/>
      <c r="SMX89" s="4"/>
      <c r="SMY89" s="4"/>
      <c r="SMZ89" s="4"/>
      <c r="SNA89" s="4"/>
      <c r="SNB89" s="4"/>
      <c r="SNC89" s="4"/>
      <c r="SND89" s="4"/>
      <c r="SNE89" s="4"/>
      <c r="SNF89" s="4"/>
      <c r="SNG89" s="4"/>
      <c r="SNH89" s="4"/>
      <c r="SNI89" s="4"/>
      <c r="SNJ89" s="4"/>
      <c r="SNK89" s="4"/>
      <c r="SNL89" s="4"/>
      <c r="SNM89" s="4"/>
      <c r="SNN89" s="4"/>
      <c r="SNO89" s="4"/>
      <c r="SNP89" s="4"/>
      <c r="SNQ89" s="4"/>
      <c r="SNR89" s="4"/>
      <c r="SNS89" s="4"/>
      <c r="SNT89" s="4"/>
      <c r="SNU89" s="4"/>
      <c r="SNV89" s="4"/>
      <c r="SNW89" s="4"/>
      <c r="SNX89" s="4"/>
      <c r="SNY89" s="4"/>
      <c r="SNZ89" s="4"/>
      <c r="SOA89" s="4"/>
      <c r="SOB89" s="4"/>
      <c r="SOC89" s="4"/>
      <c r="SOD89" s="4"/>
      <c r="SOE89" s="4"/>
      <c r="SOF89" s="4"/>
      <c r="SOG89" s="4"/>
      <c r="SOH89" s="4"/>
      <c r="SOI89" s="4"/>
      <c r="SOJ89" s="4"/>
      <c r="SOK89" s="4"/>
      <c r="SOL89" s="4"/>
      <c r="SOM89" s="4"/>
      <c r="SON89" s="4"/>
      <c r="SOO89" s="4"/>
      <c r="SOP89" s="4"/>
      <c r="SOQ89" s="4"/>
      <c r="SOR89" s="4"/>
      <c r="SOS89" s="4"/>
      <c r="SOT89" s="4"/>
      <c r="SOU89" s="4"/>
      <c r="SOV89" s="4"/>
      <c r="SOW89" s="4"/>
      <c r="SOX89" s="4"/>
      <c r="SOY89" s="4"/>
      <c r="SOZ89" s="4"/>
      <c r="SPA89" s="4"/>
      <c r="SPB89" s="4"/>
      <c r="SPC89" s="4"/>
      <c r="SPD89" s="4"/>
      <c r="SPE89" s="4"/>
      <c r="SPF89" s="4"/>
      <c r="SPG89" s="4"/>
      <c r="SPH89" s="4"/>
      <c r="SPI89" s="4"/>
      <c r="SPJ89" s="4"/>
      <c r="SPK89" s="4"/>
      <c r="SPL89" s="4"/>
      <c r="SPM89" s="4"/>
      <c r="SPN89" s="4"/>
      <c r="SPO89" s="4"/>
      <c r="SPP89" s="4"/>
      <c r="SPQ89" s="4"/>
      <c r="SPR89" s="4"/>
      <c r="SPS89" s="4"/>
      <c r="SPT89" s="4"/>
      <c r="SPU89" s="4"/>
      <c r="SPV89" s="4"/>
      <c r="SPW89" s="4"/>
      <c r="SPX89" s="4"/>
      <c r="SPY89" s="4"/>
      <c r="SPZ89" s="4"/>
      <c r="SQA89" s="4"/>
      <c r="SQB89" s="4"/>
      <c r="SQC89" s="4"/>
      <c r="SQD89" s="4"/>
      <c r="SQE89" s="4"/>
      <c r="SQF89" s="4"/>
      <c r="SQG89" s="4"/>
      <c r="SQH89" s="4"/>
      <c r="SQI89" s="4"/>
      <c r="SQJ89" s="4"/>
      <c r="SQK89" s="4"/>
      <c r="SQL89" s="4"/>
      <c r="SQM89" s="4"/>
      <c r="SQN89" s="4"/>
      <c r="SQO89" s="4"/>
      <c r="SQP89" s="4"/>
      <c r="SQQ89" s="4"/>
      <c r="SQR89" s="4"/>
      <c r="SQS89" s="4"/>
      <c r="SQT89" s="4"/>
      <c r="SQU89" s="4"/>
      <c r="SQV89" s="4"/>
      <c r="SQW89" s="4"/>
      <c r="SQX89" s="4"/>
      <c r="SQY89" s="4"/>
      <c r="SQZ89" s="4"/>
      <c r="SRA89" s="4"/>
      <c r="SRB89" s="4"/>
      <c r="SRC89" s="4"/>
      <c r="SRD89" s="4"/>
      <c r="SRE89" s="4"/>
      <c r="SRF89" s="4"/>
      <c r="SRG89" s="4"/>
      <c r="SRH89" s="4"/>
      <c r="SRI89" s="4"/>
      <c r="SRJ89" s="4"/>
      <c r="SRK89" s="4"/>
      <c r="SRL89" s="4"/>
      <c r="SRM89" s="4"/>
      <c r="SRN89" s="4"/>
      <c r="SRO89" s="4"/>
      <c r="SRP89" s="4"/>
      <c r="SRQ89" s="4"/>
      <c r="SRR89" s="4"/>
      <c r="SRS89" s="4"/>
      <c r="SRT89" s="4"/>
      <c r="SRU89" s="4"/>
      <c r="SRV89" s="4"/>
      <c r="SRW89" s="4"/>
      <c r="SRX89" s="4"/>
      <c r="SRY89" s="4"/>
      <c r="SRZ89" s="4"/>
      <c r="SSA89" s="4"/>
      <c r="SSB89" s="4"/>
      <c r="SSC89" s="4"/>
      <c r="SSD89" s="4"/>
      <c r="SSE89" s="4"/>
      <c r="SSF89" s="4"/>
      <c r="SSG89" s="4"/>
      <c r="SSH89" s="4"/>
      <c r="SSI89" s="4"/>
      <c r="SSJ89" s="4"/>
      <c r="SSK89" s="4"/>
      <c r="SSL89" s="4"/>
      <c r="SSM89" s="4"/>
      <c r="SSN89" s="4"/>
      <c r="SSO89" s="4"/>
      <c r="SSP89" s="4"/>
      <c r="SSQ89" s="4"/>
      <c r="SSR89" s="4"/>
      <c r="SSS89" s="4"/>
      <c r="SST89" s="4"/>
      <c r="SSU89" s="4"/>
      <c r="SSV89" s="4"/>
      <c r="SSW89" s="4"/>
      <c r="SSX89" s="4"/>
      <c r="SSY89" s="4"/>
      <c r="SSZ89" s="4"/>
      <c r="STA89" s="4"/>
      <c r="STB89" s="4"/>
      <c r="STC89" s="4"/>
      <c r="STD89" s="4"/>
      <c r="STE89" s="4"/>
      <c r="STF89" s="4"/>
      <c r="STG89" s="4"/>
      <c r="STH89" s="4"/>
      <c r="STI89" s="4"/>
      <c r="STJ89" s="4"/>
      <c r="STK89" s="4"/>
      <c r="STL89" s="4"/>
      <c r="STM89" s="4"/>
      <c r="STN89" s="4"/>
      <c r="STO89" s="4"/>
      <c r="STP89" s="4"/>
      <c r="STQ89" s="4"/>
      <c r="STR89" s="4"/>
      <c r="STS89" s="4"/>
      <c r="STT89" s="4"/>
      <c r="STU89" s="4"/>
      <c r="STV89" s="4"/>
      <c r="STW89" s="4"/>
      <c r="STX89" s="4"/>
      <c r="STY89" s="4"/>
      <c r="STZ89" s="4"/>
      <c r="SUA89" s="4"/>
      <c r="SUB89" s="4"/>
      <c r="SUC89" s="4"/>
      <c r="SUD89" s="4"/>
      <c r="SUE89" s="4"/>
      <c r="SUF89" s="4"/>
      <c r="SUG89" s="4"/>
      <c r="SUH89" s="4"/>
      <c r="SUI89" s="4"/>
      <c r="SUJ89" s="4"/>
      <c r="SUK89" s="4"/>
      <c r="SUL89" s="4"/>
      <c r="SUM89" s="4"/>
      <c r="SUN89" s="4"/>
      <c r="SUO89" s="4"/>
      <c r="SUP89" s="4"/>
      <c r="SUQ89" s="4"/>
      <c r="SUR89" s="4"/>
      <c r="SUS89" s="4"/>
      <c r="SUT89" s="4"/>
      <c r="SUU89" s="4"/>
      <c r="SUV89" s="4"/>
      <c r="SUW89" s="4"/>
      <c r="SUX89" s="4"/>
      <c r="SUY89" s="4"/>
      <c r="SUZ89" s="4"/>
      <c r="SVA89" s="4"/>
      <c r="SVB89" s="4"/>
      <c r="SVC89" s="4"/>
      <c r="SVD89" s="4"/>
      <c r="SVE89" s="4"/>
      <c r="SVF89" s="4"/>
      <c r="SVG89" s="4"/>
      <c r="SVH89" s="4"/>
      <c r="SVI89" s="4"/>
      <c r="SVJ89" s="4"/>
      <c r="SVK89" s="4"/>
      <c r="SVL89" s="4"/>
      <c r="SVM89" s="4"/>
      <c r="SVN89" s="4"/>
      <c r="SVO89" s="4"/>
      <c r="SVP89" s="4"/>
      <c r="SVQ89" s="4"/>
      <c r="SVR89" s="4"/>
      <c r="SVS89" s="4"/>
      <c r="SVT89" s="4"/>
      <c r="SVU89" s="4"/>
      <c r="SVV89" s="4"/>
      <c r="SVW89" s="4"/>
      <c r="SVX89" s="4"/>
      <c r="SVY89" s="4"/>
      <c r="SVZ89" s="4"/>
      <c r="SWA89" s="4"/>
      <c r="SWB89" s="4"/>
      <c r="SWC89" s="4"/>
      <c r="SWD89" s="4"/>
      <c r="SWE89" s="4"/>
      <c r="SWF89" s="4"/>
      <c r="SWG89" s="4"/>
      <c r="SWH89" s="4"/>
      <c r="SWI89" s="4"/>
      <c r="SWJ89" s="4"/>
      <c r="SWK89" s="4"/>
      <c r="SWL89" s="4"/>
      <c r="SWM89" s="4"/>
      <c r="SWN89" s="4"/>
      <c r="SWO89" s="4"/>
      <c r="SWP89" s="4"/>
      <c r="SWQ89" s="4"/>
      <c r="SWR89" s="4"/>
      <c r="SWS89" s="4"/>
      <c r="SWT89" s="4"/>
      <c r="SWU89" s="4"/>
      <c r="SWV89" s="4"/>
      <c r="SWW89" s="4"/>
      <c r="SWX89" s="4"/>
      <c r="SWY89" s="4"/>
      <c r="SWZ89" s="4"/>
      <c r="SXA89" s="4"/>
      <c r="SXB89" s="4"/>
      <c r="SXC89" s="4"/>
      <c r="SXD89" s="4"/>
      <c r="SXE89" s="4"/>
      <c r="SXF89" s="4"/>
      <c r="SXG89" s="4"/>
      <c r="SXH89" s="4"/>
      <c r="SXI89" s="4"/>
      <c r="SXJ89" s="4"/>
      <c r="SXK89" s="4"/>
      <c r="SXL89" s="4"/>
      <c r="SXM89" s="4"/>
      <c r="SXN89" s="4"/>
      <c r="SXO89" s="4"/>
      <c r="SXP89" s="4"/>
      <c r="SXQ89" s="4"/>
      <c r="SXR89" s="4"/>
      <c r="SXS89" s="4"/>
      <c r="SXT89" s="4"/>
      <c r="SXU89" s="4"/>
      <c r="SXV89" s="4"/>
      <c r="SXW89" s="4"/>
      <c r="SXX89" s="4"/>
      <c r="SXY89" s="4"/>
      <c r="SXZ89" s="4"/>
      <c r="SYA89" s="4"/>
      <c r="SYB89" s="4"/>
      <c r="SYC89" s="4"/>
      <c r="SYD89" s="4"/>
      <c r="SYE89" s="4"/>
      <c r="SYF89" s="4"/>
      <c r="SYG89" s="4"/>
      <c r="SYH89" s="4"/>
      <c r="SYI89" s="4"/>
      <c r="SYJ89" s="4"/>
      <c r="SYK89" s="4"/>
      <c r="SYL89" s="4"/>
      <c r="SYM89" s="4"/>
      <c r="SYN89" s="4"/>
      <c r="SYO89" s="4"/>
      <c r="SYP89" s="4"/>
      <c r="SYQ89" s="4"/>
      <c r="SYR89" s="4"/>
      <c r="SYS89" s="4"/>
      <c r="SYT89" s="4"/>
      <c r="SYU89" s="4"/>
      <c r="SYV89" s="4"/>
      <c r="SYW89" s="4"/>
      <c r="SYX89" s="4"/>
      <c r="SYY89" s="4"/>
      <c r="SYZ89" s="4"/>
      <c r="SZA89" s="4"/>
      <c r="SZB89" s="4"/>
      <c r="SZC89" s="4"/>
      <c r="SZD89" s="4"/>
      <c r="SZE89" s="4"/>
      <c r="SZF89" s="4"/>
      <c r="SZG89" s="4"/>
      <c r="SZH89" s="4"/>
      <c r="SZI89" s="4"/>
      <c r="SZJ89" s="4"/>
      <c r="SZK89" s="4"/>
      <c r="SZL89" s="4"/>
      <c r="SZM89" s="4"/>
      <c r="SZN89" s="4"/>
      <c r="SZO89" s="4"/>
      <c r="SZP89" s="4"/>
      <c r="SZQ89" s="4"/>
      <c r="SZR89" s="4"/>
      <c r="SZS89" s="4"/>
      <c r="SZT89" s="4"/>
      <c r="SZU89" s="4"/>
      <c r="SZV89" s="4"/>
      <c r="SZW89" s="4"/>
      <c r="SZX89" s="4"/>
      <c r="SZY89" s="4"/>
      <c r="SZZ89" s="4"/>
      <c r="TAA89" s="4"/>
      <c r="TAB89" s="4"/>
      <c r="TAC89" s="4"/>
      <c r="TAD89" s="4"/>
      <c r="TAE89" s="4"/>
      <c r="TAF89" s="4"/>
      <c r="TAG89" s="4"/>
      <c r="TAH89" s="4"/>
      <c r="TAI89" s="4"/>
      <c r="TAJ89" s="4"/>
      <c r="TAK89" s="4"/>
      <c r="TAL89" s="4"/>
      <c r="TAM89" s="4"/>
      <c r="TAN89" s="4"/>
      <c r="TAO89" s="4"/>
      <c r="TAP89" s="4"/>
      <c r="TAQ89" s="4"/>
      <c r="TAR89" s="4"/>
      <c r="TAS89" s="4"/>
      <c r="TAT89" s="4"/>
      <c r="TAU89" s="4"/>
      <c r="TAV89" s="4"/>
      <c r="TAW89" s="4"/>
      <c r="TAX89" s="4"/>
      <c r="TAY89" s="4"/>
      <c r="TAZ89" s="4"/>
      <c r="TBA89" s="4"/>
      <c r="TBB89" s="4"/>
      <c r="TBC89" s="4"/>
      <c r="TBD89" s="4"/>
      <c r="TBE89" s="4"/>
      <c r="TBF89" s="4"/>
      <c r="TBG89" s="4"/>
      <c r="TBH89" s="4"/>
      <c r="TBI89" s="4"/>
      <c r="TBJ89" s="4"/>
      <c r="TBK89" s="4"/>
      <c r="TBL89" s="4"/>
      <c r="TBM89" s="4"/>
      <c r="TBN89" s="4"/>
      <c r="TBO89" s="4"/>
      <c r="TBP89" s="4"/>
      <c r="TBQ89" s="4"/>
      <c r="TBR89" s="4"/>
      <c r="TBS89" s="4"/>
      <c r="TBT89" s="4"/>
      <c r="TBU89" s="4"/>
      <c r="TBV89" s="4"/>
      <c r="TBW89" s="4"/>
      <c r="TBX89" s="4"/>
      <c r="TBY89" s="4"/>
      <c r="TBZ89" s="4"/>
      <c r="TCA89" s="4"/>
      <c r="TCB89" s="4"/>
      <c r="TCC89" s="4"/>
      <c r="TCD89" s="4"/>
      <c r="TCE89" s="4"/>
      <c r="TCF89" s="4"/>
      <c r="TCG89" s="4"/>
      <c r="TCH89" s="4"/>
      <c r="TCI89" s="4"/>
      <c r="TCJ89" s="4"/>
      <c r="TCK89" s="4"/>
      <c r="TCL89" s="4"/>
      <c r="TCM89" s="4"/>
      <c r="TCN89" s="4"/>
      <c r="TCO89" s="4"/>
      <c r="TCP89" s="4"/>
      <c r="TCQ89" s="4"/>
      <c r="TCR89" s="4"/>
      <c r="TCS89" s="4"/>
      <c r="TCT89" s="4"/>
      <c r="TCU89" s="4"/>
      <c r="TCV89" s="4"/>
      <c r="TCW89" s="4"/>
      <c r="TCX89" s="4"/>
      <c r="TCY89" s="4"/>
      <c r="TCZ89" s="4"/>
      <c r="TDA89" s="4"/>
      <c r="TDB89" s="4"/>
      <c r="TDC89" s="4"/>
      <c r="TDD89" s="4"/>
      <c r="TDE89" s="4"/>
      <c r="TDF89" s="4"/>
      <c r="TDG89" s="4"/>
      <c r="TDH89" s="4"/>
      <c r="TDI89" s="4"/>
      <c r="TDJ89" s="4"/>
      <c r="TDK89" s="4"/>
      <c r="TDL89" s="4"/>
      <c r="TDM89" s="4"/>
      <c r="TDN89" s="4"/>
      <c r="TDO89" s="4"/>
      <c r="TDP89" s="4"/>
      <c r="TDQ89" s="4"/>
      <c r="TDR89" s="4"/>
      <c r="TDS89" s="4"/>
      <c r="TDT89" s="4"/>
      <c r="TDU89" s="4"/>
      <c r="TDV89" s="4"/>
      <c r="TDW89" s="4"/>
      <c r="TDX89" s="4"/>
      <c r="TDY89" s="4"/>
      <c r="TDZ89" s="4"/>
      <c r="TEA89" s="4"/>
      <c r="TEB89" s="4"/>
      <c r="TEC89" s="4"/>
      <c r="TED89" s="4"/>
      <c r="TEE89" s="4"/>
      <c r="TEF89" s="4"/>
      <c r="TEG89" s="4"/>
      <c r="TEH89" s="4"/>
      <c r="TEI89" s="4"/>
      <c r="TEJ89" s="4"/>
      <c r="TEK89" s="4"/>
      <c r="TEL89" s="4"/>
      <c r="TEM89" s="4"/>
      <c r="TEN89" s="4"/>
      <c r="TEO89" s="4"/>
      <c r="TEP89" s="4"/>
      <c r="TEQ89" s="4"/>
      <c r="TER89" s="4"/>
      <c r="TES89" s="4"/>
      <c r="TET89" s="4"/>
      <c r="TEU89" s="4"/>
      <c r="TEV89" s="4"/>
      <c r="TEW89" s="4"/>
      <c r="TEX89" s="4"/>
      <c r="TEY89" s="4"/>
      <c r="TEZ89" s="4"/>
      <c r="TFA89" s="4"/>
      <c r="TFB89" s="4"/>
      <c r="TFC89" s="4"/>
      <c r="TFD89" s="4"/>
      <c r="TFE89" s="4"/>
      <c r="TFF89" s="4"/>
      <c r="TFG89" s="4"/>
      <c r="TFH89" s="4"/>
      <c r="TFI89" s="4"/>
      <c r="TFJ89" s="4"/>
      <c r="TFK89" s="4"/>
      <c r="TFL89" s="4"/>
      <c r="TFM89" s="4"/>
      <c r="TFN89" s="4"/>
      <c r="TFO89" s="4"/>
      <c r="TFP89" s="4"/>
      <c r="TFQ89" s="4"/>
      <c r="TFR89" s="4"/>
      <c r="TFS89" s="4"/>
      <c r="TFT89" s="4"/>
      <c r="TFU89" s="4"/>
      <c r="TFV89" s="4"/>
      <c r="TFW89" s="4"/>
      <c r="TFX89" s="4"/>
      <c r="TFY89" s="4"/>
      <c r="TFZ89" s="4"/>
      <c r="TGA89" s="4"/>
      <c r="TGB89" s="4"/>
      <c r="TGC89" s="4"/>
      <c r="TGD89" s="4"/>
      <c r="TGE89" s="4"/>
      <c r="TGF89" s="4"/>
      <c r="TGG89" s="4"/>
      <c r="TGH89" s="4"/>
      <c r="TGI89" s="4"/>
      <c r="TGJ89" s="4"/>
      <c r="TGK89" s="4"/>
      <c r="TGL89" s="4"/>
      <c r="TGM89" s="4"/>
      <c r="TGN89" s="4"/>
      <c r="TGO89" s="4"/>
      <c r="TGP89" s="4"/>
      <c r="TGQ89" s="4"/>
      <c r="TGR89" s="4"/>
      <c r="TGS89" s="4"/>
      <c r="TGT89" s="4"/>
      <c r="TGU89" s="4"/>
      <c r="TGV89" s="4"/>
      <c r="TGW89" s="4"/>
      <c r="TGX89" s="4"/>
      <c r="TGY89" s="4"/>
      <c r="TGZ89" s="4"/>
      <c r="THA89" s="4"/>
      <c r="THB89" s="4"/>
      <c r="THC89" s="4"/>
      <c r="THD89" s="4"/>
      <c r="THE89" s="4"/>
      <c r="THF89" s="4"/>
      <c r="THG89" s="4"/>
      <c r="THH89" s="4"/>
      <c r="THI89" s="4"/>
      <c r="THJ89" s="4"/>
      <c r="THK89" s="4"/>
      <c r="THL89" s="4"/>
      <c r="THM89" s="4"/>
      <c r="THN89" s="4"/>
      <c r="THO89" s="4"/>
      <c r="THP89" s="4"/>
      <c r="THQ89" s="4"/>
      <c r="THR89" s="4"/>
      <c r="THS89" s="4"/>
      <c r="THT89" s="4"/>
      <c r="THU89" s="4"/>
      <c r="THV89" s="4"/>
      <c r="THW89" s="4"/>
      <c r="THX89" s="4"/>
      <c r="THY89" s="4"/>
      <c r="THZ89" s="4"/>
      <c r="TIA89" s="4"/>
      <c r="TIB89" s="4"/>
      <c r="TIC89" s="4"/>
      <c r="TID89" s="4"/>
      <c r="TIE89" s="4"/>
      <c r="TIF89" s="4"/>
      <c r="TIG89" s="4"/>
      <c r="TIH89" s="4"/>
      <c r="TII89" s="4"/>
      <c r="TIJ89" s="4"/>
      <c r="TIK89" s="4"/>
      <c r="TIL89" s="4"/>
      <c r="TIM89" s="4"/>
      <c r="TIN89" s="4"/>
      <c r="TIO89" s="4"/>
      <c r="TIP89" s="4"/>
      <c r="TIQ89" s="4"/>
      <c r="TIR89" s="4"/>
      <c r="TIS89" s="4"/>
      <c r="TIT89" s="4"/>
      <c r="TIU89" s="4"/>
      <c r="TIV89" s="4"/>
      <c r="TIW89" s="4"/>
      <c r="TIX89" s="4"/>
      <c r="TIY89" s="4"/>
      <c r="TIZ89" s="4"/>
      <c r="TJA89" s="4"/>
      <c r="TJB89" s="4"/>
      <c r="TJC89" s="4"/>
      <c r="TJD89" s="4"/>
      <c r="TJE89" s="4"/>
      <c r="TJF89" s="4"/>
      <c r="TJG89" s="4"/>
      <c r="TJH89" s="4"/>
      <c r="TJI89" s="4"/>
      <c r="TJJ89" s="4"/>
      <c r="TJK89" s="4"/>
      <c r="TJL89" s="4"/>
      <c r="TJM89" s="4"/>
      <c r="TJN89" s="4"/>
      <c r="TJO89" s="4"/>
      <c r="TJP89" s="4"/>
      <c r="TJQ89" s="4"/>
      <c r="TJR89" s="4"/>
      <c r="TJS89" s="4"/>
      <c r="TJT89" s="4"/>
      <c r="TJU89" s="4"/>
      <c r="TJV89" s="4"/>
      <c r="TJW89" s="4"/>
      <c r="TJX89" s="4"/>
      <c r="TJY89" s="4"/>
      <c r="TJZ89" s="4"/>
      <c r="TKA89" s="4"/>
      <c r="TKB89" s="4"/>
      <c r="TKC89" s="4"/>
      <c r="TKD89" s="4"/>
      <c r="TKE89" s="4"/>
      <c r="TKF89" s="4"/>
      <c r="TKG89" s="4"/>
      <c r="TKH89" s="4"/>
      <c r="TKI89" s="4"/>
      <c r="TKJ89" s="4"/>
      <c r="TKK89" s="4"/>
      <c r="TKL89" s="4"/>
      <c r="TKM89" s="4"/>
      <c r="TKN89" s="4"/>
      <c r="TKO89" s="4"/>
      <c r="TKP89" s="4"/>
      <c r="TKQ89" s="4"/>
      <c r="TKR89" s="4"/>
      <c r="TKS89" s="4"/>
      <c r="TKT89" s="4"/>
      <c r="TKU89" s="4"/>
      <c r="TKV89" s="4"/>
      <c r="TKW89" s="4"/>
      <c r="TKX89" s="4"/>
      <c r="TKY89" s="4"/>
      <c r="TKZ89" s="4"/>
      <c r="TLA89" s="4"/>
      <c r="TLB89" s="4"/>
      <c r="TLC89" s="4"/>
      <c r="TLD89" s="4"/>
      <c r="TLE89" s="4"/>
      <c r="TLF89" s="4"/>
      <c r="TLG89" s="4"/>
      <c r="TLH89" s="4"/>
      <c r="TLI89" s="4"/>
      <c r="TLJ89" s="4"/>
      <c r="TLK89" s="4"/>
      <c r="TLL89" s="4"/>
      <c r="TLM89" s="4"/>
      <c r="TLN89" s="4"/>
      <c r="TLO89" s="4"/>
      <c r="TLP89" s="4"/>
      <c r="TLQ89" s="4"/>
      <c r="TLR89" s="4"/>
      <c r="TLS89" s="4"/>
      <c r="TLT89" s="4"/>
      <c r="TLU89" s="4"/>
      <c r="TLV89" s="4"/>
      <c r="TLW89" s="4"/>
      <c r="TLX89" s="4"/>
      <c r="TLY89" s="4"/>
      <c r="TLZ89" s="4"/>
      <c r="TMA89" s="4"/>
      <c r="TMB89" s="4"/>
      <c r="TMC89" s="4"/>
      <c r="TMD89" s="4"/>
      <c r="TME89" s="4"/>
      <c r="TMF89" s="4"/>
      <c r="TMG89" s="4"/>
      <c r="TMH89" s="4"/>
      <c r="TMI89" s="4"/>
      <c r="TMJ89" s="4"/>
      <c r="TMK89" s="4"/>
      <c r="TML89" s="4"/>
      <c r="TMM89" s="4"/>
      <c r="TMN89" s="4"/>
      <c r="TMO89" s="4"/>
      <c r="TMP89" s="4"/>
      <c r="TMQ89" s="4"/>
      <c r="TMR89" s="4"/>
      <c r="TMS89" s="4"/>
      <c r="TMT89" s="4"/>
      <c r="TMU89" s="4"/>
      <c r="TMV89" s="4"/>
      <c r="TMW89" s="4"/>
      <c r="TMX89" s="4"/>
      <c r="TMY89" s="4"/>
      <c r="TMZ89" s="4"/>
      <c r="TNA89" s="4"/>
      <c r="TNB89" s="4"/>
      <c r="TNC89" s="4"/>
      <c r="TND89" s="4"/>
      <c r="TNE89" s="4"/>
      <c r="TNF89" s="4"/>
      <c r="TNG89" s="4"/>
      <c r="TNH89" s="4"/>
      <c r="TNI89" s="4"/>
      <c r="TNJ89" s="4"/>
      <c r="TNK89" s="4"/>
      <c r="TNL89" s="4"/>
      <c r="TNM89" s="4"/>
      <c r="TNN89" s="4"/>
      <c r="TNO89" s="4"/>
      <c r="TNP89" s="4"/>
      <c r="TNQ89" s="4"/>
      <c r="TNR89" s="4"/>
      <c r="TNS89" s="4"/>
      <c r="TNT89" s="4"/>
      <c r="TNU89" s="4"/>
      <c r="TNV89" s="4"/>
      <c r="TNW89" s="4"/>
      <c r="TNX89" s="4"/>
      <c r="TNY89" s="4"/>
      <c r="TNZ89" s="4"/>
      <c r="TOA89" s="4"/>
      <c r="TOB89" s="4"/>
      <c r="TOC89" s="4"/>
      <c r="TOD89" s="4"/>
      <c r="TOE89" s="4"/>
      <c r="TOF89" s="4"/>
      <c r="TOG89" s="4"/>
      <c r="TOH89" s="4"/>
      <c r="TOI89" s="4"/>
      <c r="TOJ89" s="4"/>
      <c r="TOK89" s="4"/>
      <c r="TOL89" s="4"/>
      <c r="TOM89" s="4"/>
      <c r="TON89" s="4"/>
      <c r="TOO89" s="4"/>
      <c r="TOP89" s="4"/>
      <c r="TOQ89" s="4"/>
      <c r="TOR89" s="4"/>
      <c r="TOS89" s="4"/>
      <c r="TOT89" s="4"/>
      <c r="TOU89" s="4"/>
      <c r="TOV89" s="4"/>
      <c r="TOW89" s="4"/>
      <c r="TOX89" s="4"/>
      <c r="TOY89" s="4"/>
      <c r="TOZ89" s="4"/>
      <c r="TPA89" s="4"/>
      <c r="TPB89" s="4"/>
      <c r="TPC89" s="4"/>
      <c r="TPD89" s="4"/>
      <c r="TPE89" s="4"/>
      <c r="TPF89" s="4"/>
      <c r="TPG89" s="4"/>
      <c r="TPH89" s="4"/>
      <c r="TPI89" s="4"/>
      <c r="TPJ89" s="4"/>
      <c r="TPK89" s="4"/>
      <c r="TPL89" s="4"/>
      <c r="TPM89" s="4"/>
      <c r="TPN89" s="4"/>
      <c r="TPO89" s="4"/>
      <c r="TPP89" s="4"/>
      <c r="TPQ89" s="4"/>
      <c r="TPR89" s="4"/>
      <c r="TPS89" s="4"/>
      <c r="TPT89" s="4"/>
      <c r="TPU89" s="4"/>
      <c r="TPV89" s="4"/>
      <c r="TPW89" s="4"/>
      <c r="TPX89" s="4"/>
      <c r="TPY89" s="4"/>
      <c r="TPZ89" s="4"/>
      <c r="TQA89" s="4"/>
      <c r="TQB89" s="4"/>
      <c r="TQC89" s="4"/>
      <c r="TQD89" s="4"/>
      <c r="TQE89" s="4"/>
      <c r="TQF89" s="4"/>
      <c r="TQG89" s="4"/>
      <c r="TQH89" s="4"/>
      <c r="TQI89" s="4"/>
      <c r="TQJ89" s="4"/>
      <c r="TQK89" s="4"/>
      <c r="TQL89" s="4"/>
      <c r="TQM89" s="4"/>
      <c r="TQN89" s="4"/>
      <c r="TQO89" s="4"/>
      <c r="TQP89" s="4"/>
      <c r="TQQ89" s="4"/>
      <c r="TQR89" s="4"/>
      <c r="TQS89" s="4"/>
      <c r="TQT89" s="4"/>
      <c r="TQU89" s="4"/>
      <c r="TQV89" s="4"/>
      <c r="TQW89" s="4"/>
      <c r="TQX89" s="4"/>
      <c r="TQY89" s="4"/>
      <c r="TQZ89" s="4"/>
      <c r="TRA89" s="4"/>
      <c r="TRB89" s="4"/>
      <c r="TRC89" s="4"/>
      <c r="TRD89" s="4"/>
      <c r="TRE89" s="4"/>
      <c r="TRF89" s="4"/>
      <c r="TRG89" s="4"/>
      <c r="TRH89" s="4"/>
      <c r="TRI89" s="4"/>
      <c r="TRJ89" s="4"/>
      <c r="TRK89" s="4"/>
      <c r="TRL89" s="4"/>
      <c r="TRM89" s="4"/>
      <c r="TRN89" s="4"/>
      <c r="TRO89" s="4"/>
      <c r="TRP89" s="4"/>
      <c r="TRQ89" s="4"/>
      <c r="TRR89" s="4"/>
      <c r="TRS89" s="4"/>
      <c r="TRT89" s="4"/>
      <c r="TRU89" s="4"/>
      <c r="TRV89" s="4"/>
      <c r="TRW89" s="4"/>
      <c r="TRX89" s="4"/>
      <c r="TRY89" s="4"/>
      <c r="TRZ89" s="4"/>
      <c r="TSA89" s="4"/>
      <c r="TSB89" s="4"/>
      <c r="TSC89" s="4"/>
      <c r="TSD89" s="4"/>
      <c r="TSE89" s="4"/>
      <c r="TSF89" s="4"/>
      <c r="TSG89" s="4"/>
      <c r="TSH89" s="4"/>
      <c r="TSI89" s="4"/>
      <c r="TSJ89" s="4"/>
      <c r="TSK89" s="4"/>
      <c r="TSL89" s="4"/>
      <c r="TSM89" s="4"/>
      <c r="TSN89" s="4"/>
      <c r="TSO89" s="4"/>
      <c r="TSP89" s="4"/>
      <c r="TSQ89" s="4"/>
      <c r="TSR89" s="4"/>
      <c r="TSS89" s="4"/>
      <c r="TST89" s="4"/>
      <c r="TSU89" s="4"/>
      <c r="TSV89" s="4"/>
      <c r="TSW89" s="4"/>
      <c r="TSX89" s="4"/>
      <c r="TSY89" s="4"/>
      <c r="TSZ89" s="4"/>
      <c r="TTA89" s="4"/>
      <c r="TTB89" s="4"/>
      <c r="TTC89" s="4"/>
      <c r="TTD89" s="4"/>
      <c r="TTE89" s="4"/>
      <c r="TTF89" s="4"/>
      <c r="TTG89" s="4"/>
      <c r="TTH89" s="4"/>
      <c r="TTI89" s="4"/>
      <c r="TTJ89" s="4"/>
      <c r="TTK89" s="4"/>
      <c r="TTL89" s="4"/>
      <c r="TTM89" s="4"/>
      <c r="TTN89" s="4"/>
      <c r="TTO89" s="4"/>
      <c r="TTP89" s="4"/>
      <c r="TTQ89" s="4"/>
      <c r="TTR89" s="4"/>
      <c r="TTS89" s="4"/>
      <c r="TTT89" s="4"/>
      <c r="TTU89" s="4"/>
      <c r="TTV89" s="4"/>
      <c r="TTW89" s="4"/>
      <c r="TTX89" s="4"/>
      <c r="TTY89" s="4"/>
      <c r="TTZ89" s="4"/>
      <c r="TUA89" s="4"/>
      <c r="TUB89" s="4"/>
      <c r="TUC89" s="4"/>
      <c r="TUD89" s="4"/>
      <c r="TUE89" s="4"/>
      <c r="TUF89" s="4"/>
      <c r="TUG89" s="4"/>
      <c r="TUH89" s="4"/>
      <c r="TUI89" s="4"/>
      <c r="TUJ89" s="4"/>
      <c r="TUK89" s="4"/>
      <c r="TUL89" s="4"/>
      <c r="TUM89" s="4"/>
      <c r="TUN89" s="4"/>
      <c r="TUO89" s="4"/>
      <c r="TUP89" s="4"/>
      <c r="TUQ89" s="4"/>
      <c r="TUR89" s="4"/>
      <c r="TUS89" s="4"/>
      <c r="TUT89" s="4"/>
      <c r="TUU89" s="4"/>
      <c r="TUV89" s="4"/>
      <c r="TUW89" s="4"/>
      <c r="TUX89" s="4"/>
      <c r="TUY89" s="4"/>
      <c r="TUZ89" s="4"/>
      <c r="TVA89" s="4"/>
      <c r="TVB89" s="4"/>
      <c r="TVC89" s="4"/>
      <c r="TVD89" s="4"/>
      <c r="TVE89" s="4"/>
      <c r="TVF89" s="4"/>
      <c r="TVG89" s="4"/>
      <c r="TVH89" s="4"/>
      <c r="TVI89" s="4"/>
      <c r="TVJ89" s="4"/>
      <c r="TVK89" s="4"/>
      <c r="TVL89" s="4"/>
      <c r="TVM89" s="4"/>
      <c r="TVN89" s="4"/>
      <c r="TVO89" s="4"/>
      <c r="TVP89" s="4"/>
      <c r="TVQ89" s="4"/>
      <c r="TVR89" s="4"/>
      <c r="TVS89" s="4"/>
      <c r="TVT89" s="4"/>
      <c r="TVU89" s="4"/>
      <c r="TVV89" s="4"/>
      <c r="TVW89" s="4"/>
      <c r="TVX89" s="4"/>
      <c r="TVY89" s="4"/>
      <c r="TVZ89" s="4"/>
      <c r="TWA89" s="4"/>
      <c r="TWB89" s="4"/>
      <c r="TWC89" s="4"/>
      <c r="TWD89" s="4"/>
      <c r="TWE89" s="4"/>
      <c r="TWF89" s="4"/>
      <c r="TWG89" s="4"/>
      <c r="TWH89" s="4"/>
      <c r="TWI89" s="4"/>
      <c r="TWJ89" s="4"/>
      <c r="TWK89" s="4"/>
      <c r="TWL89" s="4"/>
      <c r="TWM89" s="4"/>
      <c r="TWN89" s="4"/>
      <c r="TWO89" s="4"/>
      <c r="TWP89" s="4"/>
      <c r="TWQ89" s="4"/>
      <c r="TWR89" s="4"/>
      <c r="TWS89" s="4"/>
      <c r="TWT89" s="4"/>
      <c r="TWU89" s="4"/>
      <c r="TWV89" s="4"/>
      <c r="TWW89" s="4"/>
      <c r="TWX89" s="4"/>
      <c r="TWY89" s="4"/>
      <c r="TWZ89" s="4"/>
      <c r="TXA89" s="4"/>
      <c r="TXB89" s="4"/>
      <c r="TXC89" s="4"/>
      <c r="TXD89" s="4"/>
      <c r="TXE89" s="4"/>
      <c r="TXF89" s="4"/>
      <c r="TXG89" s="4"/>
      <c r="TXH89" s="4"/>
      <c r="TXI89" s="4"/>
      <c r="TXJ89" s="4"/>
      <c r="TXK89" s="4"/>
      <c r="TXL89" s="4"/>
      <c r="TXM89" s="4"/>
      <c r="TXN89" s="4"/>
      <c r="TXO89" s="4"/>
      <c r="TXP89" s="4"/>
      <c r="TXQ89" s="4"/>
      <c r="TXR89" s="4"/>
      <c r="TXS89" s="4"/>
      <c r="TXT89" s="4"/>
      <c r="TXU89" s="4"/>
      <c r="TXV89" s="4"/>
      <c r="TXW89" s="4"/>
      <c r="TXX89" s="4"/>
      <c r="TXY89" s="4"/>
      <c r="TXZ89" s="4"/>
      <c r="TYA89" s="4"/>
      <c r="TYB89" s="4"/>
      <c r="TYC89" s="4"/>
      <c r="TYD89" s="4"/>
      <c r="TYE89" s="4"/>
      <c r="TYF89" s="4"/>
      <c r="TYG89" s="4"/>
      <c r="TYH89" s="4"/>
      <c r="TYI89" s="4"/>
      <c r="TYJ89" s="4"/>
      <c r="TYK89" s="4"/>
      <c r="TYL89" s="4"/>
      <c r="TYM89" s="4"/>
      <c r="TYN89" s="4"/>
      <c r="TYO89" s="4"/>
      <c r="TYP89" s="4"/>
      <c r="TYQ89" s="4"/>
      <c r="TYR89" s="4"/>
      <c r="TYS89" s="4"/>
      <c r="TYT89" s="4"/>
      <c r="TYU89" s="4"/>
      <c r="TYV89" s="4"/>
      <c r="TYW89" s="4"/>
      <c r="TYX89" s="4"/>
      <c r="TYY89" s="4"/>
      <c r="TYZ89" s="4"/>
      <c r="TZA89" s="4"/>
      <c r="TZB89" s="4"/>
      <c r="TZC89" s="4"/>
      <c r="TZD89" s="4"/>
      <c r="TZE89" s="4"/>
      <c r="TZF89" s="4"/>
      <c r="TZG89" s="4"/>
      <c r="TZH89" s="4"/>
      <c r="TZI89" s="4"/>
      <c r="TZJ89" s="4"/>
      <c r="TZK89" s="4"/>
      <c r="TZL89" s="4"/>
      <c r="TZM89" s="4"/>
      <c r="TZN89" s="4"/>
      <c r="TZO89" s="4"/>
      <c r="TZP89" s="4"/>
      <c r="TZQ89" s="4"/>
      <c r="TZR89" s="4"/>
      <c r="TZS89" s="4"/>
      <c r="TZT89" s="4"/>
      <c r="TZU89" s="4"/>
      <c r="TZV89" s="4"/>
      <c r="TZW89" s="4"/>
      <c r="TZX89" s="4"/>
      <c r="TZY89" s="4"/>
      <c r="TZZ89" s="4"/>
      <c r="UAA89" s="4"/>
      <c r="UAB89" s="4"/>
      <c r="UAC89" s="4"/>
      <c r="UAD89" s="4"/>
      <c r="UAE89" s="4"/>
      <c r="UAF89" s="4"/>
      <c r="UAG89" s="4"/>
      <c r="UAH89" s="4"/>
      <c r="UAI89" s="4"/>
      <c r="UAJ89" s="4"/>
      <c r="UAK89" s="4"/>
      <c r="UAL89" s="4"/>
      <c r="UAM89" s="4"/>
      <c r="UAN89" s="4"/>
      <c r="UAO89" s="4"/>
      <c r="UAP89" s="4"/>
      <c r="UAQ89" s="4"/>
      <c r="UAR89" s="4"/>
      <c r="UAS89" s="4"/>
      <c r="UAT89" s="4"/>
      <c r="UAU89" s="4"/>
      <c r="UAV89" s="4"/>
      <c r="UAW89" s="4"/>
      <c r="UAX89" s="4"/>
      <c r="UAY89" s="4"/>
      <c r="UAZ89" s="4"/>
      <c r="UBA89" s="4"/>
      <c r="UBB89" s="4"/>
      <c r="UBC89" s="4"/>
      <c r="UBD89" s="4"/>
      <c r="UBE89" s="4"/>
      <c r="UBF89" s="4"/>
      <c r="UBG89" s="4"/>
      <c r="UBH89" s="4"/>
      <c r="UBI89" s="4"/>
      <c r="UBJ89" s="4"/>
      <c r="UBK89" s="4"/>
      <c r="UBL89" s="4"/>
      <c r="UBM89" s="4"/>
      <c r="UBN89" s="4"/>
      <c r="UBO89" s="4"/>
      <c r="UBP89" s="4"/>
      <c r="UBQ89" s="4"/>
      <c r="UBR89" s="4"/>
      <c r="UBS89" s="4"/>
      <c r="UBT89" s="4"/>
      <c r="UBU89" s="4"/>
      <c r="UBV89" s="4"/>
      <c r="UBW89" s="4"/>
      <c r="UBX89" s="4"/>
      <c r="UBY89" s="4"/>
      <c r="UBZ89" s="4"/>
      <c r="UCA89" s="4"/>
      <c r="UCB89" s="4"/>
      <c r="UCC89" s="4"/>
      <c r="UCD89" s="4"/>
      <c r="UCE89" s="4"/>
      <c r="UCF89" s="4"/>
      <c r="UCG89" s="4"/>
      <c r="UCH89" s="4"/>
      <c r="UCI89" s="4"/>
      <c r="UCJ89" s="4"/>
      <c r="UCK89" s="4"/>
      <c r="UCL89" s="4"/>
      <c r="UCM89" s="4"/>
      <c r="UCN89" s="4"/>
      <c r="UCO89" s="4"/>
      <c r="UCP89" s="4"/>
      <c r="UCQ89" s="4"/>
      <c r="UCR89" s="4"/>
      <c r="UCS89" s="4"/>
      <c r="UCT89" s="4"/>
      <c r="UCU89" s="4"/>
      <c r="UCV89" s="4"/>
      <c r="UCW89" s="4"/>
      <c r="UCX89" s="4"/>
      <c r="UCY89" s="4"/>
      <c r="UCZ89" s="4"/>
      <c r="UDA89" s="4"/>
      <c r="UDB89" s="4"/>
      <c r="UDC89" s="4"/>
      <c r="UDD89" s="4"/>
      <c r="UDE89" s="4"/>
      <c r="UDF89" s="4"/>
      <c r="UDG89" s="4"/>
      <c r="UDH89" s="4"/>
      <c r="UDI89" s="4"/>
      <c r="UDJ89" s="4"/>
      <c r="UDK89" s="4"/>
      <c r="UDL89" s="4"/>
      <c r="UDM89" s="4"/>
      <c r="UDN89" s="4"/>
      <c r="UDO89" s="4"/>
      <c r="UDP89" s="4"/>
      <c r="UDQ89" s="4"/>
      <c r="UDR89" s="4"/>
      <c r="UDS89" s="4"/>
      <c r="UDT89" s="4"/>
      <c r="UDU89" s="4"/>
      <c r="UDV89" s="4"/>
      <c r="UDW89" s="4"/>
      <c r="UDX89" s="4"/>
      <c r="UDY89" s="4"/>
      <c r="UDZ89" s="4"/>
      <c r="UEA89" s="4"/>
      <c r="UEB89" s="4"/>
      <c r="UEC89" s="4"/>
      <c r="UED89" s="4"/>
      <c r="UEE89" s="4"/>
      <c r="UEF89" s="4"/>
      <c r="UEG89" s="4"/>
      <c r="UEH89" s="4"/>
      <c r="UEI89" s="4"/>
      <c r="UEJ89" s="4"/>
      <c r="UEK89" s="4"/>
      <c r="UEL89" s="4"/>
      <c r="UEM89" s="4"/>
      <c r="UEN89" s="4"/>
      <c r="UEO89" s="4"/>
      <c r="UEP89" s="4"/>
      <c r="UEQ89" s="4"/>
      <c r="UER89" s="4"/>
      <c r="UES89" s="4"/>
      <c r="UET89" s="4"/>
      <c r="UEU89" s="4"/>
      <c r="UEV89" s="4"/>
      <c r="UEW89" s="4"/>
      <c r="UEX89" s="4"/>
      <c r="UEY89" s="4"/>
      <c r="UEZ89" s="4"/>
      <c r="UFA89" s="4"/>
      <c r="UFB89" s="4"/>
      <c r="UFC89" s="4"/>
      <c r="UFD89" s="4"/>
      <c r="UFE89" s="4"/>
      <c r="UFF89" s="4"/>
      <c r="UFG89" s="4"/>
      <c r="UFH89" s="4"/>
      <c r="UFI89" s="4"/>
      <c r="UFJ89" s="4"/>
      <c r="UFK89" s="4"/>
      <c r="UFL89" s="4"/>
      <c r="UFM89" s="4"/>
      <c r="UFN89" s="4"/>
      <c r="UFO89" s="4"/>
      <c r="UFP89" s="4"/>
      <c r="UFQ89" s="4"/>
      <c r="UFR89" s="4"/>
      <c r="UFS89" s="4"/>
      <c r="UFT89" s="4"/>
      <c r="UFU89" s="4"/>
      <c r="UFV89" s="4"/>
      <c r="UFW89" s="4"/>
      <c r="UFX89" s="4"/>
      <c r="UFY89" s="4"/>
      <c r="UFZ89" s="4"/>
      <c r="UGA89" s="4"/>
      <c r="UGB89" s="4"/>
      <c r="UGC89" s="4"/>
      <c r="UGD89" s="4"/>
      <c r="UGE89" s="4"/>
      <c r="UGF89" s="4"/>
      <c r="UGG89" s="4"/>
      <c r="UGH89" s="4"/>
      <c r="UGI89" s="4"/>
      <c r="UGJ89" s="4"/>
      <c r="UGK89" s="4"/>
      <c r="UGL89" s="4"/>
      <c r="UGM89" s="4"/>
      <c r="UGN89" s="4"/>
      <c r="UGO89" s="4"/>
      <c r="UGP89" s="4"/>
      <c r="UGQ89" s="4"/>
      <c r="UGR89" s="4"/>
      <c r="UGS89" s="4"/>
      <c r="UGT89" s="4"/>
      <c r="UGU89" s="4"/>
      <c r="UGV89" s="4"/>
      <c r="UGW89" s="4"/>
      <c r="UGX89" s="4"/>
      <c r="UGY89" s="4"/>
      <c r="UGZ89" s="4"/>
      <c r="UHA89" s="4"/>
      <c r="UHB89" s="4"/>
      <c r="UHC89" s="4"/>
      <c r="UHD89" s="4"/>
      <c r="UHE89" s="4"/>
      <c r="UHF89" s="4"/>
      <c r="UHG89" s="4"/>
      <c r="UHH89" s="4"/>
      <c r="UHI89" s="4"/>
      <c r="UHJ89" s="4"/>
      <c r="UHK89" s="4"/>
      <c r="UHL89" s="4"/>
      <c r="UHM89" s="4"/>
      <c r="UHN89" s="4"/>
      <c r="UHO89" s="4"/>
      <c r="UHP89" s="4"/>
      <c r="UHQ89" s="4"/>
      <c r="UHR89" s="4"/>
      <c r="UHS89" s="4"/>
      <c r="UHT89" s="4"/>
      <c r="UHU89" s="4"/>
      <c r="UHV89" s="4"/>
      <c r="UHW89" s="4"/>
      <c r="UHX89" s="4"/>
      <c r="UHY89" s="4"/>
      <c r="UHZ89" s="4"/>
      <c r="UIA89" s="4"/>
      <c r="UIB89" s="4"/>
      <c r="UIC89" s="4"/>
      <c r="UID89" s="4"/>
      <c r="UIE89" s="4"/>
      <c r="UIF89" s="4"/>
      <c r="UIG89" s="4"/>
      <c r="UIH89" s="4"/>
      <c r="UII89" s="4"/>
      <c r="UIJ89" s="4"/>
      <c r="UIK89" s="4"/>
      <c r="UIL89" s="4"/>
      <c r="UIM89" s="4"/>
      <c r="UIN89" s="4"/>
      <c r="UIO89" s="4"/>
      <c r="UIP89" s="4"/>
      <c r="UIQ89" s="4"/>
      <c r="UIR89" s="4"/>
      <c r="UIS89" s="4"/>
      <c r="UIT89" s="4"/>
      <c r="UIU89" s="4"/>
      <c r="UIV89" s="4"/>
      <c r="UIW89" s="4"/>
      <c r="UIX89" s="4"/>
      <c r="UIY89" s="4"/>
      <c r="UIZ89" s="4"/>
      <c r="UJA89" s="4"/>
      <c r="UJB89" s="4"/>
      <c r="UJC89" s="4"/>
      <c r="UJD89" s="4"/>
      <c r="UJE89" s="4"/>
      <c r="UJF89" s="4"/>
      <c r="UJG89" s="4"/>
      <c r="UJH89" s="4"/>
      <c r="UJI89" s="4"/>
      <c r="UJJ89" s="4"/>
      <c r="UJK89" s="4"/>
      <c r="UJL89" s="4"/>
      <c r="UJM89" s="4"/>
      <c r="UJN89" s="4"/>
      <c r="UJO89" s="4"/>
      <c r="UJP89" s="4"/>
      <c r="UJQ89" s="4"/>
      <c r="UJR89" s="4"/>
      <c r="UJS89" s="4"/>
      <c r="UJT89" s="4"/>
      <c r="UJU89" s="4"/>
      <c r="UJV89" s="4"/>
      <c r="UJW89" s="4"/>
      <c r="UJX89" s="4"/>
      <c r="UJY89" s="4"/>
      <c r="UJZ89" s="4"/>
      <c r="UKA89" s="4"/>
      <c r="UKB89" s="4"/>
      <c r="UKC89" s="4"/>
      <c r="UKD89" s="4"/>
      <c r="UKE89" s="4"/>
      <c r="UKF89" s="4"/>
      <c r="UKG89" s="4"/>
      <c r="UKH89" s="4"/>
      <c r="UKI89" s="4"/>
      <c r="UKJ89" s="4"/>
      <c r="UKK89" s="4"/>
      <c r="UKL89" s="4"/>
      <c r="UKM89" s="4"/>
      <c r="UKN89" s="4"/>
      <c r="UKO89" s="4"/>
      <c r="UKP89" s="4"/>
      <c r="UKQ89" s="4"/>
      <c r="UKR89" s="4"/>
      <c r="UKS89" s="4"/>
      <c r="UKT89" s="4"/>
      <c r="UKU89" s="4"/>
      <c r="UKV89" s="4"/>
      <c r="UKW89" s="4"/>
      <c r="UKX89" s="4"/>
      <c r="UKY89" s="4"/>
      <c r="UKZ89" s="4"/>
      <c r="ULA89" s="4"/>
      <c r="ULB89" s="4"/>
      <c r="ULC89" s="4"/>
      <c r="ULD89" s="4"/>
      <c r="ULE89" s="4"/>
      <c r="ULF89" s="4"/>
      <c r="ULG89" s="4"/>
      <c r="ULH89" s="4"/>
      <c r="ULI89" s="4"/>
      <c r="ULJ89" s="4"/>
      <c r="ULK89" s="4"/>
      <c r="ULL89" s="4"/>
      <c r="ULM89" s="4"/>
      <c r="ULN89" s="4"/>
      <c r="ULO89" s="4"/>
      <c r="ULP89" s="4"/>
      <c r="ULQ89" s="4"/>
      <c r="ULR89" s="4"/>
      <c r="ULS89" s="4"/>
      <c r="ULT89" s="4"/>
      <c r="ULU89" s="4"/>
      <c r="ULV89" s="4"/>
      <c r="ULW89" s="4"/>
      <c r="ULX89" s="4"/>
      <c r="ULY89" s="4"/>
      <c r="ULZ89" s="4"/>
      <c r="UMA89" s="4"/>
      <c r="UMB89" s="4"/>
      <c r="UMC89" s="4"/>
      <c r="UMD89" s="4"/>
      <c r="UME89" s="4"/>
      <c r="UMF89" s="4"/>
      <c r="UMG89" s="4"/>
      <c r="UMH89" s="4"/>
      <c r="UMI89" s="4"/>
      <c r="UMJ89" s="4"/>
      <c r="UMK89" s="4"/>
      <c r="UML89" s="4"/>
      <c r="UMM89" s="4"/>
      <c r="UMN89" s="4"/>
      <c r="UMO89" s="4"/>
      <c r="UMP89" s="4"/>
      <c r="UMQ89" s="4"/>
      <c r="UMR89" s="4"/>
      <c r="UMS89" s="4"/>
      <c r="UMT89" s="4"/>
      <c r="UMU89" s="4"/>
      <c r="UMV89" s="4"/>
      <c r="UMW89" s="4"/>
      <c r="UMX89" s="4"/>
      <c r="UMY89" s="4"/>
      <c r="UMZ89" s="4"/>
      <c r="UNA89" s="4"/>
      <c r="UNB89" s="4"/>
      <c r="UNC89" s="4"/>
      <c r="UND89" s="4"/>
      <c r="UNE89" s="4"/>
      <c r="UNF89" s="4"/>
      <c r="UNG89" s="4"/>
      <c r="UNH89" s="4"/>
      <c r="UNI89" s="4"/>
      <c r="UNJ89" s="4"/>
      <c r="UNK89" s="4"/>
      <c r="UNL89" s="4"/>
      <c r="UNM89" s="4"/>
      <c r="UNN89" s="4"/>
      <c r="UNO89" s="4"/>
      <c r="UNP89" s="4"/>
      <c r="UNQ89" s="4"/>
      <c r="UNR89" s="4"/>
      <c r="UNS89" s="4"/>
      <c r="UNT89" s="4"/>
      <c r="UNU89" s="4"/>
      <c r="UNV89" s="4"/>
      <c r="UNW89" s="4"/>
      <c r="UNX89" s="4"/>
      <c r="UNY89" s="4"/>
      <c r="UNZ89" s="4"/>
      <c r="UOA89" s="4"/>
      <c r="UOB89" s="4"/>
      <c r="UOC89" s="4"/>
      <c r="UOD89" s="4"/>
      <c r="UOE89" s="4"/>
      <c r="UOF89" s="4"/>
      <c r="UOG89" s="4"/>
      <c r="UOH89" s="4"/>
      <c r="UOI89" s="4"/>
      <c r="UOJ89" s="4"/>
      <c r="UOK89" s="4"/>
      <c r="UOL89" s="4"/>
      <c r="UOM89" s="4"/>
      <c r="UON89" s="4"/>
      <c r="UOO89" s="4"/>
      <c r="UOP89" s="4"/>
      <c r="UOQ89" s="4"/>
      <c r="UOR89" s="4"/>
      <c r="UOS89" s="4"/>
      <c r="UOT89" s="4"/>
      <c r="UOU89" s="4"/>
      <c r="UOV89" s="4"/>
      <c r="UOW89" s="4"/>
      <c r="UOX89" s="4"/>
      <c r="UOY89" s="4"/>
      <c r="UOZ89" s="4"/>
      <c r="UPA89" s="4"/>
      <c r="UPB89" s="4"/>
      <c r="UPC89" s="4"/>
      <c r="UPD89" s="4"/>
      <c r="UPE89" s="4"/>
      <c r="UPF89" s="4"/>
      <c r="UPG89" s="4"/>
      <c r="UPH89" s="4"/>
      <c r="UPI89" s="4"/>
      <c r="UPJ89" s="4"/>
      <c r="UPK89" s="4"/>
      <c r="UPL89" s="4"/>
      <c r="UPM89" s="4"/>
      <c r="UPN89" s="4"/>
      <c r="UPO89" s="4"/>
      <c r="UPP89" s="4"/>
      <c r="UPQ89" s="4"/>
      <c r="UPR89" s="4"/>
      <c r="UPS89" s="4"/>
      <c r="UPT89" s="4"/>
      <c r="UPU89" s="4"/>
      <c r="UPV89" s="4"/>
      <c r="UPW89" s="4"/>
      <c r="UPX89" s="4"/>
      <c r="UPY89" s="4"/>
      <c r="UPZ89" s="4"/>
      <c r="UQA89" s="4"/>
      <c r="UQB89" s="4"/>
      <c r="UQC89" s="4"/>
      <c r="UQD89" s="4"/>
      <c r="UQE89" s="4"/>
      <c r="UQF89" s="4"/>
      <c r="UQG89" s="4"/>
      <c r="UQH89" s="4"/>
      <c r="UQI89" s="4"/>
      <c r="UQJ89" s="4"/>
      <c r="UQK89" s="4"/>
      <c r="UQL89" s="4"/>
      <c r="UQM89" s="4"/>
      <c r="UQN89" s="4"/>
      <c r="UQO89" s="4"/>
      <c r="UQP89" s="4"/>
      <c r="UQQ89" s="4"/>
      <c r="UQR89" s="4"/>
      <c r="UQS89" s="4"/>
      <c r="UQT89" s="4"/>
      <c r="UQU89" s="4"/>
      <c r="UQV89" s="4"/>
      <c r="UQW89" s="4"/>
      <c r="UQX89" s="4"/>
      <c r="UQY89" s="4"/>
      <c r="UQZ89" s="4"/>
      <c r="URA89" s="4"/>
      <c r="URB89" s="4"/>
      <c r="URC89" s="4"/>
      <c r="URD89" s="4"/>
      <c r="URE89" s="4"/>
      <c r="URF89" s="4"/>
      <c r="URG89" s="4"/>
      <c r="URH89" s="4"/>
      <c r="URI89" s="4"/>
      <c r="URJ89" s="4"/>
      <c r="URK89" s="4"/>
      <c r="URL89" s="4"/>
      <c r="URM89" s="4"/>
      <c r="URN89" s="4"/>
      <c r="URO89" s="4"/>
      <c r="URP89" s="4"/>
      <c r="URQ89" s="4"/>
      <c r="URR89" s="4"/>
      <c r="URS89" s="4"/>
      <c r="URT89" s="4"/>
      <c r="URU89" s="4"/>
      <c r="URV89" s="4"/>
      <c r="URW89" s="4"/>
      <c r="URX89" s="4"/>
      <c r="URY89" s="4"/>
      <c r="URZ89" s="4"/>
      <c r="USA89" s="4"/>
      <c r="USB89" s="4"/>
      <c r="USC89" s="4"/>
      <c r="USD89" s="4"/>
      <c r="USE89" s="4"/>
      <c r="USF89" s="4"/>
      <c r="USG89" s="4"/>
      <c r="USH89" s="4"/>
      <c r="USI89" s="4"/>
      <c r="USJ89" s="4"/>
      <c r="USK89" s="4"/>
      <c r="USL89" s="4"/>
      <c r="USM89" s="4"/>
      <c r="USN89" s="4"/>
      <c r="USO89" s="4"/>
      <c r="USP89" s="4"/>
      <c r="USQ89" s="4"/>
      <c r="USR89" s="4"/>
      <c r="USS89" s="4"/>
      <c r="UST89" s="4"/>
      <c r="USU89" s="4"/>
      <c r="USV89" s="4"/>
      <c r="USW89" s="4"/>
      <c r="USX89" s="4"/>
      <c r="USY89" s="4"/>
      <c r="USZ89" s="4"/>
      <c r="UTA89" s="4"/>
      <c r="UTB89" s="4"/>
      <c r="UTC89" s="4"/>
      <c r="UTD89" s="4"/>
      <c r="UTE89" s="4"/>
      <c r="UTF89" s="4"/>
      <c r="UTG89" s="4"/>
      <c r="UTH89" s="4"/>
      <c r="UTI89" s="4"/>
      <c r="UTJ89" s="4"/>
      <c r="UTK89" s="4"/>
      <c r="UTL89" s="4"/>
      <c r="UTM89" s="4"/>
      <c r="UTN89" s="4"/>
      <c r="UTO89" s="4"/>
      <c r="UTP89" s="4"/>
      <c r="UTQ89" s="4"/>
      <c r="UTR89" s="4"/>
      <c r="UTS89" s="4"/>
      <c r="UTT89" s="4"/>
      <c r="UTU89" s="4"/>
      <c r="UTV89" s="4"/>
      <c r="UTW89" s="4"/>
      <c r="UTX89" s="4"/>
      <c r="UTY89" s="4"/>
      <c r="UTZ89" s="4"/>
      <c r="UUA89" s="4"/>
      <c r="UUB89" s="4"/>
      <c r="UUC89" s="4"/>
      <c r="UUD89" s="4"/>
      <c r="UUE89" s="4"/>
      <c r="UUF89" s="4"/>
      <c r="UUG89" s="4"/>
      <c r="UUH89" s="4"/>
      <c r="UUI89" s="4"/>
      <c r="UUJ89" s="4"/>
      <c r="UUK89" s="4"/>
      <c r="UUL89" s="4"/>
      <c r="UUM89" s="4"/>
      <c r="UUN89" s="4"/>
      <c r="UUO89" s="4"/>
      <c r="UUP89" s="4"/>
      <c r="UUQ89" s="4"/>
      <c r="UUR89" s="4"/>
      <c r="UUS89" s="4"/>
      <c r="UUT89" s="4"/>
      <c r="UUU89" s="4"/>
      <c r="UUV89" s="4"/>
      <c r="UUW89" s="4"/>
      <c r="UUX89" s="4"/>
      <c r="UUY89" s="4"/>
      <c r="UUZ89" s="4"/>
      <c r="UVA89" s="4"/>
      <c r="UVB89" s="4"/>
      <c r="UVC89" s="4"/>
      <c r="UVD89" s="4"/>
      <c r="UVE89" s="4"/>
      <c r="UVF89" s="4"/>
      <c r="UVG89" s="4"/>
      <c r="UVH89" s="4"/>
      <c r="UVI89" s="4"/>
      <c r="UVJ89" s="4"/>
      <c r="UVK89" s="4"/>
      <c r="UVL89" s="4"/>
      <c r="UVM89" s="4"/>
      <c r="UVN89" s="4"/>
      <c r="UVO89" s="4"/>
      <c r="UVP89" s="4"/>
      <c r="UVQ89" s="4"/>
      <c r="UVR89" s="4"/>
      <c r="UVS89" s="4"/>
      <c r="UVT89" s="4"/>
      <c r="UVU89" s="4"/>
      <c r="UVV89" s="4"/>
      <c r="UVW89" s="4"/>
      <c r="UVX89" s="4"/>
      <c r="UVY89" s="4"/>
      <c r="UVZ89" s="4"/>
      <c r="UWA89" s="4"/>
      <c r="UWB89" s="4"/>
      <c r="UWC89" s="4"/>
      <c r="UWD89" s="4"/>
      <c r="UWE89" s="4"/>
      <c r="UWF89" s="4"/>
      <c r="UWG89" s="4"/>
      <c r="UWH89" s="4"/>
      <c r="UWI89" s="4"/>
      <c r="UWJ89" s="4"/>
      <c r="UWK89" s="4"/>
      <c r="UWL89" s="4"/>
      <c r="UWM89" s="4"/>
      <c r="UWN89" s="4"/>
      <c r="UWO89" s="4"/>
      <c r="UWP89" s="4"/>
      <c r="UWQ89" s="4"/>
      <c r="UWR89" s="4"/>
      <c r="UWS89" s="4"/>
      <c r="UWT89" s="4"/>
      <c r="UWU89" s="4"/>
      <c r="UWV89" s="4"/>
      <c r="UWW89" s="4"/>
      <c r="UWX89" s="4"/>
      <c r="UWY89" s="4"/>
      <c r="UWZ89" s="4"/>
      <c r="UXA89" s="4"/>
      <c r="UXB89" s="4"/>
      <c r="UXC89" s="4"/>
      <c r="UXD89" s="4"/>
      <c r="UXE89" s="4"/>
      <c r="UXF89" s="4"/>
      <c r="UXG89" s="4"/>
      <c r="UXH89" s="4"/>
      <c r="UXI89" s="4"/>
      <c r="UXJ89" s="4"/>
      <c r="UXK89" s="4"/>
      <c r="UXL89" s="4"/>
      <c r="UXM89" s="4"/>
      <c r="UXN89" s="4"/>
      <c r="UXO89" s="4"/>
      <c r="UXP89" s="4"/>
      <c r="UXQ89" s="4"/>
      <c r="UXR89" s="4"/>
      <c r="UXS89" s="4"/>
      <c r="UXT89" s="4"/>
      <c r="UXU89" s="4"/>
      <c r="UXV89" s="4"/>
      <c r="UXW89" s="4"/>
      <c r="UXX89" s="4"/>
      <c r="UXY89" s="4"/>
      <c r="UXZ89" s="4"/>
      <c r="UYA89" s="4"/>
      <c r="UYB89" s="4"/>
      <c r="UYC89" s="4"/>
      <c r="UYD89" s="4"/>
      <c r="UYE89" s="4"/>
      <c r="UYF89" s="4"/>
      <c r="UYG89" s="4"/>
      <c r="UYH89" s="4"/>
      <c r="UYI89" s="4"/>
      <c r="UYJ89" s="4"/>
      <c r="UYK89" s="4"/>
      <c r="UYL89" s="4"/>
      <c r="UYM89" s="4"/>
      <c r="UYN89" s="4"/>
      <c r="UYO89" s="4"/>
      <c r="UYP89" s="4"/>
      <c r="UYQ89" s="4"/>
      <c r="UYR89" s="4"/>
      <c r="UYS89" s="4"/>
      <c r="UYT89" s="4"/>
      <c r="UYU89" s="4"/>
      <c r="UYV89" s="4"/>
      <c r="UYW89" s="4"/>
      <c r="UYX89" s="4"/>
      <c r="UYY89" s="4"/>
      <c r="UYZ89" s="4"/>
      <c r="UZA89" s="4"/>
      <c r="UZB89" s="4"/>
      <c r="UZC89" s="4"/>
      <c r="UZD89" s="4"/>
      <c r="UZE89" s="4"/>
      <c r="UZF89" s="4"/>
      <c r="UZG89" s="4"/>
      <c r="UZH89" s="4"/>
      <c r="UZI89" s="4"/>
      <c r="UZJ89" s="4"/>
      <c r="UZK89" s="4"/>
      <c r="UZL89" s="4"/>
      <c r="UZM89" s="4"/>
      <c r="UZN89" s="4"/>
      <c r="UZO89" s="4"/>
      <c r="UZP89" s="4"/>
      <c r="UZQ89" s="4"/>
      <c r="UZR89" s="4"/>
      <c r="UZS89" s="4"/>
      <c r="UZT89" s="4"/>
      <c r="UZU89" s="4"/>
      <c r="UZV89" s="4"/>
      <c r="UZW89" s="4"/>
      <c r="UZX89" s="4"/>
      <c r="UZY89" s="4"/>
      <c r="UZZ89" s="4"/>
      <c r="VAA89" s="4"/>
      <c r="VAB89" s="4"/>
      <c r="VAC89" s="4"/>
      <c r="VAD89" s="4"/>
      <c r="VAE89" s="4"/>
      <c r="VAF89" s="4"/>
      <c r="VAG89" s="4"/>
      <c r="VAH89" s="4"/>
      <c r="VAI89" s="4"/>
      <c r="VAJ89" s="4"/>
      <c r="VAK89" s="4"/>
      <c r="VAL89" s="4"/>
      <c r="VAM89" s="4"/>
      <c r="VAN89" s="4"/>
      <c r="VAO89" s="4"/>
      <c r="VAP89" s="4"/>
      <c r="VAQ89" s="4"/>
      <c r="VAR89" s="4"/>
      <c r="VAS89" s="4"/>
      <c r="VAT89" s="4"/>
      <c r="VAU89" s="4"/>
      <c r="VAV89" s="4"/>
      <c r="VAW89" s="4"/>
      <c r="VAX89" s="4"/>
      <c r="VAY89" s="4"/>
      <c r="VAZ89" s="4"/>
      <c r="VBA89" s="4"/>
      <c r="VBB89" s="4"/>
      <c r="VBC89" s="4"/>
      <c r="VBD89" s="4"/>
      <c r="VBE89" s="4"/>
      <c r="VBF89" s="4"/>
      <c r="VBG89" s="4"/>
      <c r="VBH89" s="4"/>
      <c r="VBI89" s="4"/>
      <c r="VBJ89" s="4"/>
      <c r="VBK89" s="4"/>
      <c r="VBL89" s="4"/>
      <c r="VBM89" s="4"/>
      <c r="VBN89" s="4"/>
      <c r="VBO89" s="4"/>
      <c r="VBP89" s="4"/>
      <c r="VBQ89" s="4"/>
      <c r="VBR89" s="4"/>
      <c r="VBS89" s="4"/>
      <c r="VBT89" s="4"/>
      <c r="VBU89" s="4"/>
      <c r="VBV89" s="4"/>
      <c r="VBW89" s="4"/>
      <c r="VBX89" s="4"/>
      <c r="VBY89" s="4"/>
      <c r="VBZ89" s="4"/>
      <c r="VCA89" s="4"/>
      <c r="VCB89" s="4"/>
      <c r="VCC89" s="4"/>
      <c r="VCD89" s="4"/>
      <c r="VCE89" s="4"/>
      <c r="VCF89" s="4"/>
      <c r="VCG89" s="4"/>
      <c r="VCH89" s="4"/>
      <c r="VCI89" s="4"/>
      <c r="VCJ89" s="4"/>
      <c r="VCK89" s="4"/>
      <c r="VCL89" s="4"/>
      <c r="VCM89" s="4"/>
      <c r="VCN89" s="4"/>
      <c r="VCO89" s="4"/>
      <c r="VCP89" s="4"/>
      <c r="VCQ89" s="4"/>
      <c r="VCR89" s="4"/>
      <c r="VCS89" s="4"/>
      <c r="VCT89" s="4"/>
      <c r="VCU89" s="4"/>
      <c r="VCV89" s="4"/>
      <c r="VCW89" s="4"/>
      <c r="VCX89" s="4"/>
      <c r="VCY89" s="4"/>
      <c r="VCZ89" s="4"/>
      <c r="VDA89" s="4"/>
      <c r="VDB89" s="4"/>
      <c r="VDC89" s="4"/>
      <c r="VDD89" s="4"/>
      <c r="VDE89" s="4"/>
      <c r="VDF89" s="4"/>
      <c r="VDG89" s="4"/>
      <c r="VDH89" s="4"/>
      <c r="VDI89" s="4"/>
      <c r="VDJ89" s="4"/>
      <c r="VDK89" s="4"/>
      <c r="VDL89" s="4"/>
      <c r="VDM89" s="4"/>
      <c r="VDN89" s="4"/>
      <c r="VDO89" s="4"/>
      <c r="VDP89" s="4"/>
      <c r="VDQ89" s="4"/>
      <c r="VDR89" s="4"/>
      <c r="VDS89" s="4"/>
      <c r="VDT89" s="4"/>
      <c r="VDU89" s="4"/>
      <c r="VDV89" s="4"/>
      <c r="VDW89" s="4"/>
      <c r="VDX89" s="4"/>
      <c r="VDY89" s="4"/>
      <c r="VDZ89" s="4"/>
      <c r="VEA89" s="4"/>
      <c r="VEB89" s="4"/>
      <c r="VEC89" s="4"/>
      <c r="VED89" s="4"/>
      <c r="VEE89" s="4"/>
      <c r="VEF89" s="4"/>
      <c r="VEG89" s="4"/>
      <c r="VEH89" s="4"/>
      <c r="VEI89" s="4"/>
      <c r="VEJ89" s="4"/>
      <c r="VEK89" s="4"/>
      <c r="VEL89" s="4"/>
      <c r="VEM89" s="4"/>
      <c r="VEN89" s="4"/>
      <c r="VEO89" s="4"/>
      <c r="VEP89" s="4"/>
      <c r="VEQ89" s="4"/>
      <c r="VER89" s="4"/>
      <c r="VES89" s="4"/>
      <c r="VET89" s="4"/>
      <c r="VEU89" s="4"/>
      <c r="VEV89" s="4"/>
      <c r="VEW89" s="4"/>
      <c r="VEX89" s="4"/>
      <c r="VEY89" s="4"/>
      <c r="VEZ89" s="4"/>
      <c r="VFA89" s="4"/>
      <c r="VFB89" s="4"/>
      <c r="VFC89" s="4"/>
      <c r="VFD89" s="4"/>
      <c r="VFE89" s="4"/>
      <c r="VFF89" s="4"/>
      <c r="VFG89" s="4"/>
      <c r="VFH89" s="4"/>
      <c r="VFI89" s="4"/>
      <c r="VFJ89" s="4"/>
      <c r="VFK89" s="4"/>
      <c r="VFL89" s="4"/>
      <c r="VFM89" s="4"/>
      <c r="VFN89" s="4"/>
      <c r="VFO89" s="4"/>
      <c r="VFP89" s="4"/>
      <c r="VFQ89" s="4"/>
      <c r="VFR89" s="4"/>
      <c r="VFS89" s="4"/>
      <c r="VFT89" s="4"/>
      <c r="VFU89" s="4"/>
      <c r="VFV89" s="4"/>
      <c r="VFW89" s="4"/>
      <c r="VFX89" s="4"/>
      <c r="VFY89" s="4"/>
      <c r="VFZ89" s="4"/>
      <c r="VGA89" s="4"/>
      <c r="VGB89" s="4"/>
      <c r="VGC89" s="4"/>
      <c r="VGD89" s="4"/>
      <c r="VGE89" s="4"/>
      <c r="VGF89" s="4"/>
      <c r="VGG89" s="4"/>
      <c r="VGH89" s="4"/>
      <c r="VGI89" s="4"/>
      <c r="VGJ89" s="4"/>
      <c r="VGK89" s="4"/>
      <c r="VGL89" s="4"/>
      <c r="VGM89" s="4"/>
      <c r="VGN89" s="4"/>
      <c r="VGO89" s="4"/>
      <c r="VGP89" s="4"/>
      <c r="VGQ89" s="4"/>
      <c r="VGR89" s="4"/>
      <c r="VGS89" s="4"/>
      <c r="VGT89" s="4"/>
      <c r="VGU89" s="4"/>
      <c r="VGV89" s="4"/>
      <c r="VGW89" s="4"/>
      <c r="VGX89" s="4"/>
      <c r="VGY89" s="4"/>
      <c r="VGZ89" s="4"/>
      <c r="VHA89" s="4"/>
      <c r="VHB89" s="4"/>
      <c r="VHC89" s="4"/>
      <c r="VHD89" s="4"/>
      <c r="VHE89" s="4"/>
      <c r="VHF89" s="4"/>
      <c r="VHG89" s="4"/>
      <c r="VHH89" s="4"/>
      <c r="VHI89" s="4"/>
      <c r="VHJ89" s="4"/>
      <c r="VHK89" s="4"/>
      <c r="VHL89" s="4"/>
      <c r="VHM89" s="4"/>
      <c r="VHN89" s="4"/>
      <c r="VHO89" s="4"/>
      <c r="VHP89" s="4"/>
      <c r="VHQ89" s="4"/>
      <c r="VHR89" s="4"/>
      <c r="VHS89" s="4"/>
      <c r="VHT89" s="4"/>
      <c r="VHU89" s="4"/>
      <c r="VHV89" s="4"/>
      <c r="VHW89" s="4"/>
      <c r="VHX89" s="4"/>
      <c r="VHY89" s="4"/>
      <c r="VHZ89" s="4"/>
      <c r="VIA89" s="4"/>
      <c r="VIB89" s="4"/>
      <c r="VIC89" s="4"/>
      <c r="VID89" s="4"/>
      <c r="VIE89" s="4"/>
      <c r="VIF89" s="4"/>
      <c r="VIG89" s="4"/>
      <c r="VIH89" s="4"/>
      <c r="VII89" s="4"/>
      <c r="VIJ89" s="4"/>
      <c r="VIK89" s="4"/>
      <c r="VIL89" s="4"/>
      <c r="VIM89" s="4"/>
      <c r="VIN89" s="4"/>
      <c r="VIO89" s="4"/>
      <c r="VIP89" s="4"/>
      <c r="VIQ89" s="4"/>
      <c r="VIR89" s="4"/>
      <c r="VIS89" s="4"/>
      <c r="VIT89" s="4"/>
      <c r="VIU89" s="4"/>
      <c r="VIV89" s="4"/>
      <c r="VIW89" s="4"/>
      <c r="VIX89" s="4"/>
      <c r="VIY89" s="4"/>
      <c r="VIZ89" s="4"/>
      <c r="VJA89" s="4"/>
      <c r="VJB89" s="4"/>
      <c r="VJC89" s="4"/>
      <c r="VJD89" s="4"/>
      <c r="VJE89" s="4"/>
      <c r="VJF89" s="4"/>
      <c r="VJG89" s="4"/>
      <c r="VJH89" s="4"/>
      <c r="VJI89" s="4"/>
      <c r="VJJ89" s="4"/>
      <c r="VJK89" s="4"/>
      <c r="VJL89" s="4"/>
      <c r="VJM89" s="4"/>
      <c r="VJN89" s="4"/>
      <c r="VJO89" s="4"/>
      <c r="VJP89" s="4"/>
      <c r="VJQ89" s="4"/>
      <c r="VJR89" s="4"/>
      <c r="VJS89" s="4"/>
      <c r="VJT89" s="4"/>
      <c r="VJU89" s="4"/>
      <c r="VJV89" s="4"/>
      <c r="VJW89" s="4"/>
      <c r="VJX89" s="4"/>
      <c r="VJY89" s="4"/>
      <c r="VJZ89" s="4"/>
      <c r="VKA89" s="4"/>
      <c r="VKB89" s="4"/>
      <c r="VKC89" s="4"/>
      <c r="VKD89" s="4"/>
      <c r="VKE89" s="4"/>
      <c r="VKF89" s="4"/>
      <c r="VKG89" s="4"/>
      <c r="VKH89" s="4"/>
      <c r="VKI89" s="4"/>
      <c r="VKJ89" s="4"/>
      <c r="VKK89" s="4"/>
      <c r="VKL89" s="4"/>
      <c r="VKM89" s="4"/>
      <c r="VKN89" s="4"/>
      <c r="VKO89" s="4"/>
      <c r="VKP89" s="4"/>
      <c r="VKQ89" s="4"/>
      <c r="VKR89" s="4"/>
      <c r="VKS89" s="4"/>
      <c r="VKT89" s="4"/>
      <c r="VKU89" s="4"/>
      <c r="VKV89" s="4"/>
      <c r="VKW89" s="4"/>
      <c r="VKX89" s="4"/>
      <c r="VKY89" s="4"/>
      <c r="VKZ89" s="4"/>
      <c r="VLA89" s="4"/>
      <c r="VLB89" s="4"/>
      <c r="VLC89" s="4"/>
      <c r="VLD89" s="4"/>
      <c r="VLE89" s="4"/>
      <c r="VLF89" s="4"/>
      <c r="VLG89" s="4"/>
      <c r="VLH89" s="4"/>
      <c r="VLI89" s="4"/>
      <c r="VLJ89" s="4"/>
      <c r="VLK89" s="4"/>
      <c r="VLL89" s="4"/>
      <c r="VLM89" s="4"/>
      <c r="VLN89" s="4"/>
      <c r="VLO89" s="4"/>
      <c r="VLP89" s="4"/>
      <c r="VLQ89" s="4"/>
      <c r="VLR89" s="4"/>
      <c r="VLS89" s="4"/>
      <c r="VLT89" s="4"/>
      <c r="VLU89" s="4"/>
      <c r="VLV89" s="4"/>
      <c r="VLW89" s="4"/>
      <c r="VLX89" s="4"/>
      <c r="VLY89" s="4"/>
      <c r="VLZ89" s="4"/>
      <c r="VMA89" s="4"/>
      <c r="VMB89" s="4"/>
      <c r="VMC89" s="4"/>
      <c r="VMD89" s="4"/>
      <c r="VME89" s="4"/>
      <c r="VMF89" s="4"/>
      <c r="VMG89" s="4"/>
      <c r="VMH89" s="4"/>
      <c r="VMI89" s="4"/>
      <c r="VMJ89" s="4"/>
      <c r="VMK89" s="4"/>
      <c r="VML89" s="4"/>
      <c r="VMM89" s="4"/>
      <c r="VMN89" s="4"/>
      <c r="VMO89" s="4"/>
      <c r="VMP89" s="4"/>
      <c r="VMQ89" s="4"/>
      <c r="VMR89" s="4"/>
      <c r="VMS89" s="4"/>
      <c r="VMT89" s="4"/>
      <c r="VMU89" s="4"/>
      <c r="VMV89" s="4"/>
      <c r="VMW89" s="4"/>
      <c r="VMX89" s="4"/>
      <c r="VMY89" s="4"/>
      <c r="VMZ89" s="4"/>
      <c r="VNA89" s="4"/>
      <c r="VNB89" s="4"/>
      <c r="VNC89" s="4"/>
      <c r="VND89" s="4"/>
      <c r="VNE89" s="4"/>
      <c r="VNF89" s="4"/>
      <c r="VNG89" s="4"/>
      <c r="VNH89" s="4"/>
      <c r="VNI89" s="4"/>
      <c r="VNJ89" s="4"/>
      <c r="VNK89" s="4"/>
      <c r="VNL89" s="4"/>
      <c r="VNM89" s="4"/>
      <c r="VNN89" s="4"/>
      <c r="VNO89" s="4"/>
      <c r="VNP89" s="4"/>
      <c r="VNQ89" s="4"/>
      <c r="VNR89" s="4"/>
      <c r="VNS89" s="4"/>
      <c r="VNT89" s="4"/>
      <c r="VNU89" s="4"/>
      <c r="VNV89" s="4"/>
      <c r="VNW89" s="4"/>
      <c r="VNX89" s="4"/>
      <c r="VNY89" s="4"/>
      <c r="VNZ89" s="4"/>
      <c r="VOA89" s="4"/>
      <c r="VOB89" s="4"/>
      <c r="VOC89" s="4"/>
      <c r="VOD89" s="4"/>
      <c r="VOE89" s="4"/>
      <c r="VOF89" s="4"/>
      <c r="VOG89" s="4"/>
      <c r="VOH89" s="4"/>
      <c r="VOI89" s="4"/>
      <c r="VOJ89" s="4"/>
      <c r="VOK89" s="4"/>
      <c r="VOL89" s="4"/>
      <c r="VOM89" s="4"/>
      <c r="VON89" s="4"/>
      <c r="VOO89" s="4"/>
      <c r="VOP89" s="4"/>
      <c r="VOQ89" s="4"/>
      <c r="VOR89" s="4"/>
      <c r="VOS89" s="4"/>
      <c r="VOT89" s="4"/>
      <c r="VOU89" s="4"/>
      <c r="VOV89" s="4"/>
      <c r="VOW89" s="4"/>
      <c r="VOX89" s="4"/>
      <c r="VOY89" s="4"/>
      <c r="VOZ89" s="4"/>
      <c r="VPA89" s="4"/>
      <c r="VPB89" s="4"/>
      <c r="VPC89" s="4"/>
      <c r="VPD89" s="4"/>
      <c r="VPE89" s="4"/>
      <c r="VPF89" s="4"/>
      <c r="VPG89" s="4"/>
      <c r="VPH89" s="4"/>
      <c r="VPI89" s="4"/>
      <c r="VPJ89" s="4"/>
      <c r="VPK89" s="4"/>
      <c r="VPL89" s="4"/>
      <c r="VPM89" s="4"/>
      <c r="VPN89" s="4"/>
      <c r="VPO89" s="4"/>
      <c r="VPP89" s="4"/>
      <c r="VPQ89" s="4"/>
      <c r="VPR89" s="4"/>
      <c r="VPS89" s="4"/>
      <c r="VPT89" s="4"/>
      <c r="VPU89" s="4"/>
      <c r="VPV89" s="4"/>
      <c r="VPW89" s="4"/>
      <c r="VPX89" s="4"/>
      <c r="VPY89" s="4"/>
      <c r="VPZ89" s="4"/>
      <c r="VQA89" s="4"/>
      <c r="VQB89" s="4"/>
      <c r="VQC89" s="4"/>
      <c r="VQD89" s="4"/>
      <c r="VQE89" s="4"/>
      <c r="VQF89" s="4"/>
      <c r="VQG89" s="4"/>
      <c r="VQH89" s="4"/>
      <c r="VQI89" s="4"/>
      <c r="VQJ89" s="4"/>
      <c r="VQK89" s="4"/>
      <c r="VQL89" s="4"/>
      <c r="VQM89" s="4"/>
      <c r="VQN89" s="4"/>
      <c r="VQO89" s="4"/>
      <c r="VQP89" s="4"/>
      <c r="VQQ89" s="4"/>
      <c r="VQR89" s="4"/>
      <c r="VQS89" s="4"/>
      <c r="VQT89" s="4"/>
      <c r="VQU89" s="4"/>
      <c r="VQV89" s="4"/>
      <c r="VQW89" s="4"/>
      <c r="VQX89" s="4"/>
      <c r="VQY89" s="4"/>
      <c r="VQZ89" s="4"/>
      <c r="VRA89" s="4"/>
      <c r="VRB89" s="4"/>
      <c r="VRC89" s="4"/>
      <c r="VRD89" s="4"/>
      <c r="VRE89" s="4"/>
      <c r="VRF89" s="4"/>
      <c r="VRG89" s="4"/>
      <c r="VRH89" s="4"/>
      <c r="VRI89" s="4"/>
      <c r="VRJ89" s="4"/>
      <c r="VRK89" s="4"/>
      <c r="VRL89" s="4"/>
      <c r="VRM89" s="4"/>
      <c r="VRN89" s="4"/>
      <c r="VRO89" s="4"/>
      <c r="VRP89" s="4"/>
      <c r="VRQ89" s="4"/>
      <c r="VRR89" s="4"/>
      <c r="VRS89" s="4"/>
      <c r="VRT89" s="4"/>
      <c r="VRU89" s="4"/>
      <c r="VRV89" s="4"/>
      <c r="VRW89" s="4"/>
      <c r="VRX89" s="4"/>
      <c r="VRY89" s="4"/>
      <c r="VRZ89" s="4"/>
      <c r="VSA89" s="4"/>
      <c r="VSB89" s="4"/>
      <c r="VSC89" s="4"/>
      <c r="VSD89" s="4"/>
      <c r="VSE89" s="4"/>
      <c r="VSF89" s="4"/>
      <c r="VSG89" s="4"/>
      <c r="VSH89" s="4"/>
      <c r="VSI89" s="4"/>
      <c r="VSJ89" s="4"/>
      <c r="VSK89" s="4"/>
      <c r="VSL89" s="4"/>
      <c r="VSM89" s="4"/>
      <c r="VSN89" s="4"/>
      <c r="VSO89" s="4"/>
      <c r="VSP89" s="4"/>
      <c r="VSQ89" s="4"/>
      <c r="VSR89" s="4"/>
      <c r="VSS89" s="4"/>
      <c r="VST89" s="4"/>
      <c r="VSU89" s="4"/>
      <c r="VSV89" s="4"/>
      <c r="VSW89" s="4"/>
      <c r="VSX89" s="4"/>
      <c r="VSY89" s="4"/>
      <c r="VSZ89" s="4"/>
      <c r="VTA89" s="4"/>
      <c r="VTB89" s="4"/>
      <c r="VTC89" s="4"/>
      <c r="VTD89" s="4"/>
      <c r="VTE89" s="4"/>
      <c r="VTF89" s="4"/>
      <c r="VTG89" s="4"/>
      <c r="VTH89" s="4"/>
      <c r="VTI89" s="4"/>
      <c r="VTJ89" s="4"/>
      <c r="VTK89" s="4"/>
      <c r="VTL89" s="4"/>
      <c r="VTM89" s="4"/>
      <c r="VTN89" s="4"/>
      <c r="VTO89" s="4"/>
      <c r="VTP89" s="4"/>
      <c r="VTQ89" s="4"/>
      <c r="VTR89" s="4"/>
      <c r="VTS89" s="4"/>
      <c r="VTT89" s="4"/>
      <c r="VTU89" s="4"/>
      <c r="VTV89" s="4"/>
      <c r="VTW89" s="4"/>
      <c r="VTX89" s="4"/>
      <c r="VTY89" s="4"/>
      <c r="VTZ89" s="4"/>
      <c r="VUA89" s="4"/>
      <c r="VUB89" s="4"/>
      <c r="VUC89" s="4"/>
      <c r="VUD89" s="4"/>
      <c r="VUE89" s="4"/>
      <c r="VUF89" s="4"/>
      <c r="VUG89" s="4"/>
      <c r="VUH89" s="4"/>
      <c r="VUI89" s="4"/>
      <c r="VUJ89" s="4"/>
      <c r="VUK89" s="4"/>
      <c r="VUL89" s="4"/>
      <c r="VUM89" s="4"/>
      <c r="VUN89" s="4"/>
      <c r="VUO89" s="4"/>
      <c r="VUP89" s="4"/>
      <c r="VUQ89" s="4"/>
      <c r="VUR89" s="4"/>
      <c r="VUS89" s="4"/>
      <c r="VUT89" s="4"/>
      <c r="VUU89" s="4"/>
      <c r="VUV89" s="4"/>
      <c r="VUW89" s="4"/>
      <c r="VUX89" s="4"/>
      <c r="VUY89" s="4"/>
      <c r="VUZ89" s="4"/>
      <c r="VVA89" s="4"/>
      <c r="VVB89" s="4"/>
      <c r="VVC89" s="4"/>
      <c r="VVD89" s="4"/>
      <c r="VVE89" s="4"/>
      <c r="VVF89" s="4"/>
      <c r="VVG89" s="4"/>
      <c r="VVH89" s="4"/>
      <c r="VVI89" s="4"/>
      <c r="VVJ89" s="4"/>
      <c r="VVK89" s="4"/>
      <c r="VVL89" s="4"/>
      <c r="VVM89" s="4"/>
      <c r="VVN89" s="4"/>
      <c r="VVO89" s="4"/>
      <c r="VVP89" s="4"/>
      <c r="VVQ89" s="4"/>
      <c r="VVR89" s="4"/>
      <c r="VVS89" s="4"/>
      <c r="VVT89" s="4"/>
      <c r="VVU89" s="4"/>
      <c r="VVV89" s="4"/>
      <c r="VVW89" s="4"/>
      <c r="VVX89" s="4"/>
      <c r="VVY89" s="4"/>
      <c r="VVZ89" s="4"/>
      <c r="VWA89" s="4"/>
      <c r="VWB89" s="4"/>
      <c r="VWC89" s="4"/>
      <c r="VWD89" s="4"/>
      <c r="VWE89" s="4"/>
      <c r="VWF89" s="4"/>
      <c r="VWG89" s="4"/>
      <c r="VWH89" s="4"/>
      <c r="VWI89" s="4"/>
      <c r="VWJ89" s="4"/>
      <c r="VWK89" s="4"/>
      <c r="VWL89" s="4"/>
      <c r="VWM89" s="4"/>
      <c r="VWN89" s="4"/>
      <c r="VWO89" s="4"/>
      <c r="VWP89" s="4"/>
      <c r="VWQ89" s="4"/>
      <c r="VWR89" s="4"/>
      <c r="VWS89" s="4"/>
      <c r="VWT89" s="4"/>
      <c r="VWU89" s="4"/>
      <c r="VWV89" s="4"/>
      <c r="VWW89" s="4"/>
      <c r="VWX89" s="4"/>
      <c r="VWY89" s="4"/>
      <c r="VWZ89" s="4"/>
      <c r="VXA89" s="4"/>
      <c r="VXB89" s="4"/>
      <c r="VXC89" s="4"/>
      <c r="VXD89" s="4"/>
      <c r="VXE89" s="4"/>
      <c r="VXF89" s="4"/>
      <c r="VXG89" s="4"/>
      <c r="VXH89" s="4"/>
      <c r="VXI89" s="4"/>
      <c r="VXJ89" s="4"/>
      <c r="VXK89" s="4"/>
      <c r="VXL89" s="4"/>
      <c r="VXM89" s="4"/>
      <c r="VXN89" s="4"/>
      <c r="VXO89" s="4"/>
      <c r="VXP89" s="4"/>
      <c r="VXQ89" s="4"/>
      <c r="VXR89" s="4"/>
      <c r="VXS89" s="4"/>
      <c r="VXT89" s="4"/>
      <c r="VXU89" s="4"/>
      <c r="VXV89" s="4"/>
      <c r="VXW89" s="4"/>
      <c r="VXX89" s="4"/>
      <c r="VXY89" s="4"/>
      <c r="VXZ89" s="4"/>
      <c r="VYA89" s="4"/>
      <c r="VYB89" s="4"/>
      <c r="VYC89" s="4"/>
      <c r="VYD89" s="4"/>
      <c r="VYE89" s="4"/>
      <c r="VYF89" s="4"/>
      <c r="VYG89" s="4"/>
      <c r="VYH89" s="4"/>
      <c r="VYI89" s="4"/>
      <c r="VYJ89" s="4"/>
      <c r="VYK89" s="4"/>
      <c r="VYL89" s="4"/>
      <c r="VYM89" s="4"/>
      <c r="VYN89" s="4"/>
      <c r="VYO89" s="4"/>
      <c r="VYP89" s="4"/>
      <c r="VYQ89" s="4"/>
      <c r="VYR89" s="4"/>
      <c r="VYS89" s="4"/>
      <c r="VYT89" s="4"/>
      <c r="VYU89" s="4"/>
      <c r="VYV89" s="4"/>
      <c r="VYW89" s="4"/>
      <c r="VYX89" s="4"/>
      <c r="VYY89" s="4"/>
      <c r="VYZ89" s="4"/>
      <c r="VZA89" s="4"/>
      <c r="VZB89" s="4"/>
      <c r="VZC89" s="4"/>
      <c r="VZD89" s="4"/>
      <c r="VZE89" s="4"/>
      <c r="VZF89" s="4"/>
      <c r="VZG89" s="4"/>
      <c r="VZH89" s="4"/>
      <c r="VZI89" s="4"/>
      <c r="VZJ89" s="4"/>
      <c r="VZK89" s="4"/>
      <c r="VZL89" s="4"/>
      <c r="VZM89" s="4"/>
      <c r="VZN89" s="4"/>
      <c r="VZO89" s="4"/>
      <c r="VZP89" s="4"/>
      <c r="VZQ89" s="4"/>
      <c r="VZR89" s="4"/>
      <c r="VZS89" s="4"/>
      <c r="VZT89" s="4"/>
      <c r="VZU89" s="4"/>
      <c r="VZV89" s="4"/>
      <c r="VZW89" s="4"/>
      <c r="VZX89" s="4"/>
      <c r="VZY89" s="4"/>
      <c r="VZZ89" s="4"/>
      <c r="WAA89" s="4"/>
      <c r="WAB89" s="4"/>
      <c r="WAC89" s="4"/>
      <c r="WAD89" s="4"/>
      <c r="WAE89" s="4"/>
      <c r="WAF89" s="4"/>
      <c r="WAG89" s="4"/>
      <c r="WAH89" s="4"/>
      <c r="WAI89" s="4"/>
      <c r="WAJ89" s="4"/>
      <c r="WAK89" s="4"/>
      <c r="WAL89" s="4"/>
      <c r="WAM89" s="4"/>
      <c r="WAN89" s="4"/>
      <c r="WAO89" s="4"/>
      <c r="WAP89" s="4"/>
      <c r="WAQ89" s="4"/>
      <c r="WAR89" s="4"/>
      <c r="WAS89" s="4"/>
      <c r="WAT89" s="4"/>
      <c r="WAU89" s="4"/>
      <c r="WAV89" s="4"/>
      <c r="WAW89" s="4"/>
      <c r="WAX89" s="4"/>
      <c r="WAY89" s="4"/>
      <c r="WAZ89" s="4"/>
      <c r="WBA89" s="4"/>
      <c r="WBB89" s="4"/>
      <c r="WBC89" s="4"/>
      <c r="WBD89" s="4"/>
      <c r="WBE89" s="4"/>
      <c r="WBF89" s="4"/>
      <c r="WBG89" s="4"/>
      <c r="WBH89" s="4"/>
      <c r="WBI89" s="4"/>
      <c r="WBJ89" s="4"/>
      <c r="WBK89" s="4"/>
      <c r="WBL89" s="4"/>
      <c r="WBM89" s="4"/>
      <c r="WBN89" s="4"/>
      <c r="WBO89" s="4"/>
      <c r="WBP89" s="4"/>
      <c r="WBQ89" s="4"/>
      <c r="WBR89" s="4"/>
      <c r="WBS89" s="4"/>
      <c r="WBT89" s="4"/>
      <c r="WBU89" s="4"/>
      <c r="WBV89" s="4"/>
      <c r="WBW89" s="4"/>
      <c r="WBX89" s="4"/>
      <c r="WBY89" s="4"/>
      <c r="WBZ89" s="4"/>
      <c r="WCA89" s="4"/>
      <c r="WCB89" s="4"/>
      <c r="WCC89" s="4"/>
      <c r="WCD89" s="4"/>
      <c r="WCE89" s="4"/>
      <c r="WCF89" s="4"/>
      <c r="WCG89" s="4"/>
      <c r="WCH89" s="4"/>
      <c r="WCI89" s="4"/>
      <c r="WCJ89" s="4"/>
      <c r="WCK89" s="4"/>
      <c r="WCL89" s="4"/>
      <c r="WCM89" s="4"/>
      <c r="WCN89" s="4"/>
      <c r="WCO89" s="4"/>
      <c r="WCP89" s="4"/>
      <c r="WCQ89" s="4"/>
      <c r="WCR89" s="4"/>
      <c r="WCS89" s="4"/>
      <c r="WCT89" s="4"/>
      <c r="WCU89" s="4"/>
      <c r="WCV89" s="4"/>
      <c r="WCW89" s="4"/>
      <c r="WCX89" s="4"/>
      <c r="WCY89" s="4"/>
      <c r="WCZ89" s="4"/>
      <c r="WDA89" s="4"/>
      <c r="WDB89" s="4"/>
      <c r="WDC89" s="4"/>
      <c r="WDD89" s="4"/>
      <c r="WDE89" s="4"/>
      <c r="WDF89" s="4"/>
      <c r="WDG89" s="4"/>
      <c r="WDH89" s="4"/>
      <c r="WDI89" s="4"/>
      <c r="WDJ89" s="4"/>
      <c r="WDK89" s="4"/>
      <c r="WDL89" s="4"/>
      <c r="WDM89" s="4"/>
      <c r="WDN89" s="4"/>
      <c r="WDO89" s="4"/>
      <c r="WDP89" s="4"/>
      <c r="WDQ89" s="4"/>
      <c r="WDR89" s="4"/>
      <c r="WDS89" s="4"/>
      <c r="WDT89" s="4"/>
      <c r="WDU89" s="4"/>
      <c r="WDV89" s="4"/>
      <c r="WDW89" s="4"/>
      <c r="WDX89" s="4"/>
      <c r="WDY89" s="4"/>
      <c r="WDZ89" s="4"/>
      <c r="WEA89" s="4"/>
      <c r="WEB89" s="4"/>
      <c r="WEC89" s="4"/>
      <c r="WED89" s="4"/>
      <c r="WEE89" s="4"/>
      <c r="WEF89" s="4"/>
      <c r="WEG89" s="4"/>
      <c r="WEH89" s="4"/>
      <c r="WEI89" s="4"/>
      <c r="WEJ89" s="4"/>
      <c r="WEK89" s="4"/>
      <c r="WEL89" s="4"/>
      <c r="WEM89" s="4"/>
      <c r="WEN89" s="4"/>
      <c r="WEO89" s="4"/>
      <c r="WEP89" s="4"/>
      <c r="WEQ89" s="4"/>
      <c r="WER89" s="4"/>
      <c r="WES89" s="4"/>
      <c r="WET89" s="4"/>
      <c r="WEU89" s="4"/>
      <c r="WEV89" s="4"/>
      <c r="WEW89" s="4"/>
      <c r="WEX89" s="4"/>
      <c r="WEY89" s="4"/>
      <c r="WEZ89" s="4"/>
      <c r="WFA89" s="4"/>
      <c r="WFB89" s="4"/>
      <c r="WFC89" s="4"/>
      <c r="WFD89" s="4"/>
      <c r="WFE89" s="4"/>
      <c r="WFF89" s="4"/>
      <c r="WFG89" s="4"/>
      <c r="WFH89" s="4"/>
      <c r="WFI89" s="4"/>
      <c r="WFJ89" s="4"/>
      <c r="WFK89" s="4"/>
      <c r="WFL89" s="4"/>
      <c r="WFM89" s="4"/>
      <c r="WFN89" s="4"/>
      <c r="WFO89" s="4"/>
      <c r="WFP89" s="4"/>
      <c r="WFQ89" s="4"/>
      <c r="WFR89" s="4"/>
      <c r="WFS89" s="4"/>
      <c r="WFT89" s="4"/>
      <c r="WFU89" s="4"/>
      <c r="WFV89" s="4"/>
      <c r="WFW89" s="4"/>
      <c r="WFX89" s="4"/>
      <c r="WFY89" s="4"/>
      <c r="WFZ89" s="4"/>
      <c r="WGA89" s="4"/>
      <c r="WGB89" s="4"/>
      <c r="WGC89" s="4"/>
      <c r="WGD89" s="4"/>
      <c r="WGE89" s="4"/>
      <c r="WGF89" s="4"/>
      <c r="WGG89" s="4"/>
      <c r="WGH89" s="4"/>
      <c r="WGI89" s="4"/>
      <c r="WGJ89" s="4"/>
      <c r="WGK89" s="4"/>
      <c r="WGL89" s="4"/>
      <c r="WGM89" s="4"/>
      <c r="WGN89" s="4"/>
      <c r="WGO89" s="4"/>
      <c r="WGP89" s="4"/>
      <c r="WGQ89" s="4"/>
      <c r="WGR89" s="4"/>
      <c r="WGS89" s="4"/>
      <c r="WGT89" s="4"/>
      <c r="WGU89" s="4"/>
      <c r="WGV89" s="4"/>
      <c r="WGW89" s="4"/>
      <c r="WGX89" s="4"/>
      <c r="WGY89" s="4"/>
      <c r="WGZ89" s="4"/>
      <c r="WHA89" s="4"/>
      <c r="WHB89" s="4"/>
      <c r="WHC89" s="4"/>
      <c r="WHD89" s="4"/>
      <c r="WHE89" s="4"/>
      <c r="WHF89" s="4"/>
      <c r="WHG89" s="4"/>
      <c r="WHH89" s="4"/>
      <c r="WHI89" s="4"/>
      <c r="WHJ89" s="4"/>
      <c r="WHK89" s="4"/>
      <c r="WHL89" s="4"/>
      <c r="WHM89" s="4"/>
      <c r="WHN89" s="4"/>
      <c r="WHO89" s="4"/>
      <c r="WHP89" s="4"/>
      <c r="WHQ89" s="4"/>
      <c r="WHR89" s="4"/>
      <c r="WHS89" s="4"/>
      <c r="WHT89" s="4"/>
      <c r="WHU89" s="4"/>
      <c r="WHV89" s="4"/>
      <c r="WHW89" s="4"/>
      <c r="WHX89" s="4"/>
      <c r="WHY89" s="4"/>
      <c r="WHZ89" s="4"/>
      <c r="WIA89" s="4"/>
      <c r="WIB89" s="4"/>
      <c r="WIC89" s="4"/>
      <c r="WID89" s="4"/>
      <c r="WIE89" s="4"/>
      <c r="WIF89" s="4"/>
      <c r="WIG89" s="4"/>
      <c r="WIH89" s="4"/>
      <c r="WII89" s="4"/>
      <c r="WIJ89" s="4"/>
      <c r="WIK89" s="4"/>
      <c r="WIL89" s="4"/>
      <c r="WIM89" s="4"/>
      <c r="WIN89" s="4"/>
      <c r="WIO89" s="4"/>
      <c r="WIP89" s="4"/>
      <c r="WIQ89" s="4"/>
      <c r="WIR89" s="4"/>
      <c r="WIS89" s="4"/>
      <c r="WIT89" s="4"/>
      <c r="WIU89" s="4"/>
      <c r="WIV89" s="4"/>
      <c r="WIW89" s="4"/>
      <c r="WIX89" s="4"/>
      <c r="WIY89" s="4"/>
      <c r="WIZ89" s="4"/>
      <c r="WJA89" s="4"/>
      <c r="WJB89" s="4"/>
      <c r="WJC89" s="4"/>
      <c r="WJD89" s="4"/>
      <c r="WJE89" s="4"/>
      <c r="WJF89" s="4"/>
      <c r="WJG89" s="4"/>
      <c r="WJH89" s="4"/>
      <c r="WJI89" s="4"/>
      <c r="WJJ89" s="4"/>
      <c r="WJK89" s="4"/>
      <c r="WJL89" s="4"/>
      <c r="WJM89" s="4"/>
      <c r="WJN89" s="4"/>
      <c r="WJO89" s="4"/>
      <c r="WJP89" s="4"/>
      <c r="WJQ89" s="4"/>
      <c r="WJR89" s="4"/>
      <c r="WJS89" s="4"/>
      <c r="WJT89" s="4"/>
      <c r="WJU89" s="4"/>
      <c r="WJV89" s="4"/>
      <c r="WJW89" s="4"/>
      <c r="WJX89" s="4"/>
      <c r="WJY89" s="4"/>
      <c r="WJZ89" s="4"/>
      <c r="WKA89" s="4"/>
      <c r="WKB89" s="4"/>
      <c r="WKC89" s="4"/>
      <c r="WKD89" s="4"/>
      <c r="WKE89" s="4"/>
      <c r="WKF89" s="4"/>
      <c r="WKG89" s="4"/>
      <c r="WKH89" s="4"/>
      <c r="WKI89" s="4"/>
      <c r="WKJ89" s="4"/>
      <c r="WKK89" s="4"/>
      <c r="WKL89" s="4"/>
      <c r="WKM89" s="4"/>
      <c r="WKN89" s="4"/>
      <c r="WKO89" s="4"/>
      <c r="WKP89" s="4"/>
      <c r="WKQ89" s="4"/>
      <c r="WKR89" s="4"/>
      <c r="WKS89" s="4"/>
      <c r="WKT89" s="4"/>
      <c r="WKU89" s="4"/>
      <c r="WKV89" s="4"/>
      <c r="WKW89" s="4"/>
      <c r="WKX89" s="4"/>
      <c r="WKY89" s="4"/>
      <c r="WKZ89" s="4"/>
      <c r="WLA89" s="4"/>
      <c r="WLB89" s="4"/>
      <c r="WLC89" s="4"/>
      <c r="WLD89" s="4"/>
      <c r="WLE89" s="4"/>
      <c r="WLF89" s="4"/>
      <c r="WLG89" s="4"/>
      <c r="WLH89" s="4"/>
      <c r="WLI89" s="4"/>
      <c r="WLJ89" s="4"/>
      <c r="WLK89" s="4"/>
      <c r="WLL89" s="4"/>
      <c r="WLM89" s="4"/>
      <c r="WLN89" s="4"/>
      <c r="WLO89" s="4"/>
      <c r="WLP89" s="4"/>
      <c r="WLQ89" s="4"/>
      <c r="WLR89" s="4"/>
      <c r="WLS89" s="4"/>
      <c r="WLT89" s="4"/>
      <c r="WLU89" s="4"/>
      <c r="WLV89" s="4"/>
      <c r="WLW89" s="4"/>
      <c r="WLX89" s="4"/>
      <c r="WLY89" s="4"/>
      <c r="WLZ89" s="4"/>
      <c r="WMA89" s="4"/>
      <c r="WMB89" s="4"/>
      <c r="WMC89" s="4"/>
      <c r="WMD89" s="4"/>
      <c r="WME89" s="4"/>
      <c r="WMF89" s="4"/>
      <c r="WMG89" s="4"/>
      <c r="WMH89" s="4"/>
      <c r="WMI89" s="4"/>
      <c r="WMJ89" s="4"/>
      <c r="WMK89" s="4"/>
      <c r="WML89" s="4"/>
      <c r="WMM89" s="4"/>
      <c r="WMN89" s="4"/>
      <c r="WMO89" s="4"/>
      <c r="WMP89" s="4"/>
      <c r="WMQ89" s="4"/>
      <c r="WMR89" s="4"/>
      <c r="WMS89" s="4"/>
      <c r="WMT89" s="4"/>
      <c r="WMU89" s="4"/>
      <c r="WMV89" s="4"/>
      <c r="WMW89" s="4"/>
      <c r="WMX89" s="4"/>
      <c r="WMY89" s="4"/>
      <c r="WMZ89" s="4"/>
      <c r="WNA89" s="4"/>
      <c r="WNB89" s="4"/>
      <c r="WNC89" s="4"/>
      <c r="WND89" s="4"/>
      <c r="WNE89" s="4"/>
      <c r="WNF89" s="4"/>
      <c r="WNG89" s="4"/>
      <c r="WNH89" s="4"/>
      <c r="WNI89" s="4"/>
      <c r="WNJ89" s="4"/>
      <c r="WNK89" s="4"/>
      <c r="WNL89" s="4"/>
      <c r="WNM89" s="4"/>
      <c r="WNN89" s="4"/>
      <c r="WNO89" s="4"/>
      <c r="WNP89" s="4"/>
      <c r="WNQ89" s="4"/>
      <c r="WNR89" s="4"/>
      <c r="WNS89" s="4"/>
      <c r="WNT89" s="4"/>
      <c r="WNU89" s="4"/>
      <c r="WNV89" s="4"/>
      <c r="WNW89" s="4"/>
      <c r="WNX89" s="4"/>
      <c r="WNY89" s="4"/>
      <c r="WNZ89" s="4"/>
      <c r="WOA89" s="4"/>
      <c r="WOB89" s="4"/>
      <c r="WOC89" s="4"/>
      <c r="WOD89" s="4"/>
      <c r="WOE89" s="4"/>
      <c r="WOF89" s="4"/>
      <c r="WOG89" s="4"/>
      <c r="WOH89" s="4"/>
      <c r="WOI89" s="4"/>
      <c r="WOJ89" s="4"/>
      <c r="WOK89" s="4"/>
      <c r="WOL89" s="4"/>
      <c r="WOM89" s="4"/>
      <c r="WON89" s="4"/>
      <c r="WOO89" s="4"/>
      <c r="WOP89" s="4"/>
      <c r="WOQ89" s="4"/>
      <c r="WOR89" s="4"/>
      <c r="WOS89" s="4"/>
      <c r="WOT89" s="4"/>
      <c r="WOU89" s="4"/>
      <c r="WOV89" s="4"/>
      <c r="WOW89" s="4"/>
      <c r="WOX89" s="4"/>
      <c r="WOY89" s="4"/>
      <c r="WOZ89" s="4"/>
      <c r="WPA89" s="4"/>
      <c r="WPB89" s="4"/>
      <c r="WPC89" s="4"/>
      <c r="WPD89" s="4"/>
      <c r="WPE89" s="4"/>
      <c r="WPF89" s="4"/>
      <c r="WPG89" s="4"/>
      <c r="WPH89" s="4"/>
      <c r="WPI89" s="4"/>
      <c r="WPJ89" s="4"/>
      <c r="WPK89" s="4"/>
      <c r="WPL89" s="4"/>
      <c r="WPM89" s="4"/>
      <c r="WPN89" s="4"/>
      <c r="WPO89" s="4"/>
      <c r="WPP89" s="4"/>
      <c r="WPQ89" s="4"/>
      <c r="WPR89" s="4"/>
      <c r="WPS89" s="4"/>
      <c r="WPT89" s="4"/>
      <c r="WPU89" s="4"/>
      <c r="WPV89" s="4"/>
      <c r="WPW89" s="4"/>
      <c r="WPX89" s="4"/>
      <c r="WPY89" s="4"/>
      <c r="WPZ89" s="4"/>
      <c r="WQA89" s="4"/>
      <c r="WQB89" s="4"/>
      <c r="WQC89" s="4"/>
      <c r="WQD89" s="4"/>
      <c r="WQE89" s="4"/>
      <c r="WQF89" s="4"/>
      <c r="WQG89" s="4"/>
      <c r="WQH89" s="4"/>
      <c r="WQI89" s="4"/>
      <c r="WQJ89" s="4"/>
      <c r="WQK89" s="4"/>
      <c r="WQL89" s="4"/>
      <c r="WQM89" s="4"/>
      <c r="WQN89" s="4"/>
      <c r="WQO89" s="4"/>
      <c r="WQP89" s="4"/>
      <c r="WQQ89" s="4"/>
      <c r="WQR89" s="4"/>
      <c r="WQS89" s="4"/>
      <c r="WQT89" s="4"/>
      <c r="WQU89" s="4"/>
      <c r="WQV89" s="4"/>
      <c r="WQW89" s="4"/>
      <c r="WQX89" s="4"/>
      <c r="WQY89" s="4"/>
      <c r="WQZ89" s="4"/>
      <c r="WRA89" s="4"/>
      <c r="WRB89" s="4"/>
      <c r="WRC89" s="4"/>
      <c r="WRD89" s="4"/>
      <c r="WRE89" s="4"/>
      <c r="WRF89" s="4"/>
      <c r="WRG89" s="4"/>
      <c r="WRH89" s="4"/>
      <c r="WRI89" s="4"/>
      <c r="WRJ89" s="4"/>
      <c r="WRK89" s="4"/>
      <c r="WRL89" s="4"/>
      <c r="WRM89" s="4"/>
      <c r="WRN89" s="4"/>
      <c r="WRO89" s="4"/>
      <c r="WRP89" s="4"/>
      <c r="WRQ89" s="4"/>
      <c r="WRR89" s="4"/>
      <c r="WRS89" s="4"/>
      <c r="WRT89" s="4"/>
      <c r="WRU89" s="4"/>
      <c r="WRV89" s="4"/>
      <c r="WRW89" s="4"/>
      <c r="WRX89" s="4"/>
      <c r="WRY89" s="4"/>
      <c r="WRZ89" s="4"/>
      <c r="WSA89" s="4"/>
      <c r="WSB89" s="4"/>
      <c r="WSC89" s="4"/>
      <c r="WSD89" s="4"/>
      <c r="WSE89" s="4"/>
      <c r="WSF89" s="4"/>
      <c r="WSG89" s="4"/>
      <c r="WSH89" s="4"/>
      <c r="WSI89" s="4"/>
      <c r="WSJ89" s="4"/>
      <c r="WSK89" s="4"/>
      <c r="WSL89" s="4"/>
      <c r="WSM89" s="4"/>
      <c r="WSN89" s="4"/>
      <c r="WSO89" s="4"/>
      <c r="WSP89" s="4"/>
      <c r="WSQ89" s="4"/>
      <c r="WSR89" s="4"/>
      <c r="WSS89" s="4"/>
      <c r="WST89" s="4"/>
      <c r="WSU89" s="4"/>
      <c r="WSV89" s="4"/>
      <c r="WSW89" s="4"/>
      <c r="WSX89" s="4"/>
      <c r="WSY89" s="4"/>
      <c r="WSZ89" s="4"/>
      <c r="WTA89" s="4"/>
      <c r="WTB89" s="4"/>
      <c r="WTC89" s="4"/>
      <c r="WTD89" s="4"/>
      <c r="WTE89" s="4"/>
      <c r="WTF89" s="4"/>
      <c r="WTG89" s="4"/>
      <c r="WTH89" s="4"/>
      <c r="WTI89" s="4"/>
      <c r="WTJ89" s="4"/>
      <c r="WTK89" s="4"/>
      <c r="WTL89" s="4"/>
      <c r="WTM89" s="4"/>
      <c r="WTN89" s="4"/>
      <c r="WTO89" s="4"/>
      <c r="WTP89" s="4"/>
      <c r="WTQ89" s="4"/>
      <c r="WTR89" s="4"/>
      <c r="WTS89" s="4"/>
      <c r="WTT89" s="4"/>
      <c r="WTU89" s="4"/>
      <c r="WTV89" s="4"/>
      <c r="WTW89" s="4"/>
      <c r="WTX89" s="4"/>
      <c r="WTY89" s="4"/>
      <c r="WTZ89" s="4"/>
      <c r="WUA89" s="4"/>
      <c r="WUB89" s="4"/>
      <c r="WUC89" s="4"/>
      <c r="WUD89" s="4"/>
      <c r="WUE89" s="4"/>
      <c r="WUF89" s="4"/>
      <c r="WUG89" s="4"/>
      <c r="WUH89" s="4"/>
      <c r="WUI89" s="4"/>
      <c r="WUJ89" s="4"/>
      <c r="WUK89" s="4"/>
      <c r="WUL89" s="4"/>
      <c r="WUM89" s="4"/>
      <c r="WUN89" s="4"/>
      <c r="WUO89" s="4"/>
      <c r="WUP89" s="4"/>
      <c r="WUQ89" s="4"/>
      <c r="WUR89" s="4"/>
      <c r="WUS89" s="4"/>
      <c r="WUT89" s="4"/>
      <c r="WUU89" s="4"/>
      <c r="WUV89" s="4"/>
      <c r="WUW89" s="4"/>
      <c r="WUX89" s="4"/>
      <c r="WUY89" s="4"/>
      <c r="WUZ89" s="4"/>
      <c r="WVA89" s="4"/>
      <c r="WVB89" s="4"/>
      <c r="WVC89" s="4"/>
      <c r="WVD89" s="4"/>
      <c r="WVE89" s="4"/>
      <c r="WVF89" s="4"/>
      <c r="WVG89" s="4"/>
      <c r="WVH89" s="4"/>
      <c r="WVI89" s="4"/>
      <c r="WVJ89" s="4"/>
      <c r="WVK89" s="4"/>
      <c r="WVL89" s="4"/>
      <c r="WVM89" s="4"/>
      <c r="WVN89" s="4"/>
      <c r="WVO89" s="4"/>
      <c r="WVP89" s="4"/>
      <c r="WVQ89" s="4"/>
      <c r="WVR89" s="4"/>
      <c r="WVS89" s="4"/>
      <c r="WVT89" s="4"/>
      <c r="WVU89" s="4"/>
      <c r="WVV89" s="4"/>
      <c r="WVW89" s="4"/>
      <c r="WVX89" s="4"/>
      <c r="WVY89" s="4"/>
      <c r="WVZ89" s="4"/>
      <c r="WWA89" s="4"/>
      <c r="WWB89" s="4"/>
      <c r="WWC89" s="4"/>
      <c r="WWD89" s="4"/>
      <c r="WWE89" s="4"/>
      <c r="WWF89" s="4"/>
      <c r="WWG89" s="4"/>
      <c r="WWH89" s="4"/>
      <c r="WWI89" s="4"/>
      <c r="WWJ89" s="4"/>
      <c r="WWK89" s="4"/>
      <c r="WWL89" s="4"/>
      <c r="WWM89" s="4"/>
      <c r="WWN89" s="4"/>
      <c r="WWO89" s="4"/>
      <c r="WWP89" s="4"/>
      <c r="WWQ89" s="4"/>
      <c r="WWR89" s="4"/>
      <c r="WWS89" s="4"/>
      <c r="WWT89" s="4"/>
      <c r="WWU89" s="4"/>
      <c r="WWV89" s="4"/>
      <c r="WWW89" s="4"/>
      <c r="WWX89" s="4"/>
      <c r="WWY89" s="4"/>
      <c r="WWZ89" s="4"/>
      <c r="WXA89" s="4"/>
      <c r="WXB89" s="4"/>
      <c r="WXC89" s="4"/>
      <c r="WXD89" s="4"/>
      <c r="WXE89" s="4"/>
      <c r="WXF89" s="4"/>
      <c r="WXG89" s="4"/>
      <c r="WXH89" s="4"/>
      <c r="WXI89" s="4"/>
      <c r="WXJ89" s="4"/>
      <c r="WXK89" s="4"/>
      <c r="WXL89" s="4"/>
      <c r="WXM89" s="4"/>
      <c r="WXN89" s="4"/>
      <c r="WXO89" s="4"/>
      <c r="WXP89" s="4"/>
      <c r="WXQ89" s="4"/>
      <c r="WXR89" s="4"/>
      <c r="WXS89" s="4"/>
      <c r="WXT89" s="4"/>
      <c r="WXU89" s="4"/>
      <c r="WXV89" s="4"/>
      <c r="WXW89" s="4"/>
      <c r="WXX89" s="4"/>
      <c r="WXY89" s="4"/>
      <c r="WXZ89" s="4"/>
      <c r="WYA89" s="4"/>
      <c r="WYB89" s="4"/>
      <c r="WYC89" s="4"/>
      <c r="WYD89" s="4"/>
      <c r="WYE89" s="4"/>
      <c r="WYF89" s="4"/>
      <c r="WYG89" s="4"/>
      <c r="WYH89" s="4"/>
      <c r="WYI89" s="4"/>
      <c r="WYJ89" s="4"/>
      <c r="WYK89" s="4"/>
      <c r="WYL89" s="4"/>
      <c r="WYM89" s="4"/>
      <c r="WYN89" s="4"/>
      <c r="WYO89" s="4"/>
      <c r="WYP89" s="4"/>
      <c r="WYQ89" s="4"/>
      <c r="WYR89" s="4"/>
      <c r="WYS89" s="4"/>
      <c r="WYT89" s="4"/>
      <c r="WYU89" s="4"/>
      <c r="WYV89" s="4"/>
      <c r="WYW89" s="4"/>
      <c r="WYX89" s="4"/>
      <c r="WYY89" s="4"/>
      <c r="WYZ89" s="4"/>
      <c r="WZA89" s="4"/>
      <c r="WZB89" s="4"/>
      <c r="WZC89" s="4"/>
      <c r="WZD89" s="4"/>
      <c r="WZE89" s="4"/>
      <c r="WZF89" s="4"/>
      <c r="WZG89" s="4"/>
      <c r="WZH89" s="4"/>
      <c r="WZI89" s="4"/>
      <c r="WZJ89" s="4"/>
      <c r="WZK89" s="4"/>
      <c r="WZL89" s="4"/>
      <c r="WZM89" s="4"/>
      <c r="WZN89" s="4"/>
      <c r="WZO89" s="4"/>
      <c r="WZP89" s="4"/>
      <c r="WZQ89" s="4"/>
      <c r="WZR89" s="4"/>
      <c r="WZS89" s="4"/>
      <c r="WZT89" s="4"/>
      <c r="WZU89" s="4"/>
      <c r="WZV89" s="4"/>
      <c r="WZW89" s="4"/>
      <c r="WZX89" s="4"/>
      <c r="WZY89" s="4"/>
      <c r="WZZ89" s="4"/>
      <c r="XAA89" s="4"/>
      <c r="XAB89" s="4"/>
      <c r="XAC89" s="4"/>
      <c r="XAD89" s="4"/>
      <c r="XAE89" s="4"/>
      <c r="XAF89" s="4"/>
      <c r="XAG89" s="4"/>
      <c r="XAH89" s="4"/>
      <c r="XAI89" s="4"/>
      <c r="XAJ89" s="4"/>
      <c r="XAK89" s="4"/>
      <c r="XAL89" s="4"/>
      <c r="XAM89" s="4"/>
      <c r="XAN89" s="4"/>
      <c r="XAO89" s="4"/>
      <c r="XAP89" s="4"/>
      <c r="XAQ89" s="4"/>
      <c r="XAR89" s="4"/>
      <c r="XAS89" s="4"/>
      <c r="XAT89" s="4"/>
      <c r="XAU89" s="4"/>
      <c r="XAV89" s="4"/>
      <c r="XAW89" s="4"/>
      <c r="XAX89" s="4"/>
      <c r="XAY89" s="4"/>
      <c r="XAZ89" s="4"/>
      <c r="XBA89" s="4"/>
      <c r="XBB89" s="4"/>
      <c r="XBC89" s="4"/>
      <c r="XBD89" s="4"/>
      <c r="XBE89" s="4"/>
      <c r="XBF89" s="4"/>
      <c r="XBG89" s="4"/>
      <c r="XBH89" s="4"/>
      <c r="XBI89" s="4"/>
      <c r="XBJ89" s="4"/>
      <c r="XBK89" s="4"/>
      <c r="XBL89" s="4"/>
      <c r="XBM89" s="4"/>
      <c r="XBN89" s="4"/>
      <c r="XBO89" s="4"/>
      <c r="XBP89" s="4"/>
      <c r="XBQ89" s="4"/>
      <c r="XBR89" s="4"/>
      <c r="XBS89" s="4"/>
      <c r="XBT89" s="4"/>
      <c r="XBU89" s="4"/>
      <c r="XBV89" s="4"/>
      <c r="XBW89" s="4"/>
      <c r="XBX89" s="4"/>
      <c r="XBY89" s="4"/>
      <c r="XBZ89" s="4"/>
      <c r="XCA89" s="4"/>
      <c r="XCB89" s="4"/>
      <c r="XCC89" s="4"/>
      <c r="XCD89" s="4"/>
      <c r="XCE89" s="4"/>
      <c r="XCF89" s="4"/>
      <c r="XCG89" s="4"/>
      <c r="XCH89" s="4"/>
      <c r="XCI89" s="4"/>
      <c r="XCJ89" s="4"/>
      <c r="XCK89" s="4"/>
      <c r="XCL89" s="4"/>
      <c r="XCM89" s="4"/>
      <c r="XCN89" s="4"/>
      <c r="XCO89" s="4"/>
      <c r="XCP89" s="4"/>
      <c r="XCQ89" s="4"/>
      <c r="XCR89" s="4"/>
      <c r="XCS89" s="4"/>
      <c r="XCT89" s="4"/>
      <c r="XCU89" s="4"/>
      <c r="XCV89" s="4"/>
      <c r="XCW89" s="4"/>
      <c r="XCX89" s="4"/>
      <c r="XCY89" s="4"/>
      <c r="XCZ89" s="4"/>
      <c r="XDA89" s="4"/>
      <c r="XDB89" s="4"/>
      <c r="XDC89" s="4"/>
      <c r="XDD89" s="4"/>
      <c r="XDE89" s="4"/>
      <c r="XDF89" s="4"/>
      <c r="XDG89" s="4"/>
      <c r="XDH89" s="4"/>
      <c r="XDI89" s="4"/>
      <c r="XDJ89" s="4"/>
      <c r="XDK89" s="4"/>
      <c r="XDL89" s="4"/>
      <c r="XDM89" s="4"/>
      <c r="XDN89" s="4"/>
      <c r="XDO89" s="4"/>
      <c r="XDP89" s="4"/>
      <c r="XDQ89" s="4"/>
      <c r="XDR89" s="4"/>
      <c r="XDS89" s="4"/>
      <c r="XDT89" s="4"/>
      <c r="XDU89" s="4"/>
      <c r="XDV89" s="4"/>
      <c r="XDW89" s="4"/>
      <c r="XDX89" s="4"/>
      <c r="XDY89" s="4"/>
      <c r="XDZ89" s="4"/>
      <c r="XEA89" s="4"/>
      <c r="XEB89" s="4"/>
      <c r="XEC89" s="4"/>
      <c r="XED89" s="4"/>
      <c r="XEE89" s="4"/>
      <c r="XEF89" s="4"/>
      <c r="XEG89" s="4"/>
      <c r="XEH89" s="4"/>
      <c r="XEI89" s="4"/>
      <c r="XEJ89" s="4"/>
      <c r="XEK89" s="4"/>
      <c r="XEL89" s="4"/>
      <c r="XEM89" s="4"/>
      <c r="XEN89" s="4"/>
      <c r="XEO89" s="4"/>
      <c r="XEP89" s="4"/>
      <c r="XEQ89" s="4"/>
      <c r="XER89" s="4"/>
      <c r="XES89" s="4"/>
      <c r="XET89" s="4"/>
      <c r="XEU89" s="4"/>
      <c r="XEV89" s="4"/>
      <c r="XEW89" s="4"/>
      <c r="XEX89" s="4"/>
      <c r="XEY89" s="4"/>
      <c r="XEZ89" s="4"/>
      <c r="XFA89" s="4"/>
    </row>
    <row r="90" spans="1:16381" s="2" customFormat="1" x14ac:dyDescent="0.15">
      <c r="A90" s="1"/>
      <c r="B90" s="4"/>
      <c r="C90" s="4"/>
      <c r="D90" s="4"/>
      <c r="E90" s="4"/>
      <c r="F90" s="4"/>
      <c r="G90" s="5"/>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c r="WTX90" s="4"/>
      <c r="WTY90" s="4"/>
      <c r="WTZ90" s="4"/>
      <c r="WUA90" s="4"/>
      <c r="WUB90" s="4"/>
      <c r="WUC90" s="4"/>
      <c r="WUD90" s="4"/>
      <c r="WUE90" s="4"/>
      <c r="WUF90" s="4"/>
      <c r="WUG90" s="4"/>
      <c r="WUH90" s="4"/>
      <c r="WUI90" s="4"/>
      <c r="WUJ90" s="4"/>
      <c r="WUK90" s="4"/>
      <c r="WUL90" s="4"/>
      <c r="WUM90" s="4"/>
      <c r="WUN90" s="4"/>
      <c r="WUO90" s="4"/>
      <c r="WUP90" s="4"/>
      <c r="WUQ90" s="4"/>
      <c r="WUR90" s="4"/>
      <c r="WUS90" s="4"/>
      <c r="WUT90" s="4"/>
      <c r="WUU90" s="4"/>
      <c r="WUV90" s="4"/>
      <c r="WUW90" s="4"/>
      <c r="WUX90" s="4"/>
      <c r="WUY90" s="4"/>
      <c r="WUZ90" s="4"/>
      <c r="WVA90" s="4"/>
      <c r="WVB90" s="4"/>
      <c r="WVC90" s="4"/>
      <c r="WVD90" s="4"/>
      <c r="WVE90" s="4"/>
      <c r="WVF90" s="4"/>
      <c r="WVG90" s="4"/>
      <c r="WVH90" s="4"/>
      <c r="WVI90" s="4"/>
      <c r="WVJ90" s="4"/>
      <c r="WVK90" s="4"/>
      <c r="WVL90" s="4"/>
      <c r="WVM90" s="4"/>
      <c r="WVN90" s="4"/>
      <c r="WVO90" s="4"/>
      <c r="WVP90" s="4"/>
      <c r="WVQ90" s="4"/>
      <c r="WVR90" s="4"/>
      <c r="WVS90" s="4"/>
      <c r="WVT90" s="4"/>
      <c r="WVU90" s="4"/>
      <c r="WVV90" s="4"/>
      <c r="WVW90" s="4"/>
      <c r="WVX90" s="4"/>
      <c r="WVY90" s="4"/>
      <c r="WVZ90" s="4"/>
      <c r="WWA90" s="4"/>
      <c r="WWB90" s="4"/>
      <c r="WWC90" s="4"/>
      <c r="WWD90" s="4"/>
      <c r="WWE90" s="4"/>
      <c r="WWF90" s="4"/>
      <c r="WWG90" s="4"/>
      <c r="WWH90" s="4"/>
      <c r="WWI90" s="4"/>
      <c r="WWJ90" s="4"/>
      <c r="WWK90" s="4"/>
      <c r="WWL90" s="4"/>
      <c r="WWM90" s="4"/>
      <c r="WWN90" s="4"/>
      <c r="WWO90" s="4"/>
      <c r="WWP90" s="4"/>
      <c r="WWQ90" s="4"/>
      <c r="WWR90" s="4"/>
      <c r="WWS90" s="4"/>
      <c r="WWT90" s="4"/>
      <c r="WWU90" s="4"/>
      <c r="WWV90" s="4"/>
      <c r="WWW90" s="4"/>
      <c r="WWX90" s="4"/>
      <c r="WWY90" s="4"/>
      <c r="WWZ90" s="4"/>
      <c r="WXA90" s="4"/>
      <c r="WXB90" s="4"/>
      <c r="WXC90" s="4"/>
      <c r="WXD90" s="4"/>
      <c r="WXE90" s="4"/>
      <c r="WXF90" s="4"/>
      <c r="WXG90" s="4"/>
      <c r="WXH90" s="4"/>
      <c r="WXI90" s="4"/>
      <c r="WXJ90" s="4"/>
      <c r="WXK90" s="4"/>
      <c r="WXL90" s="4"/>
      <c r="WXM90" s="4"/>
      <c r="WXN90" s="4"/>
      <c r="WXO90" s="4"/>
      <c r="WXP90" s="4"/>
      <c r="WXQ90" s="4"/>
      <c r="WXR90" s="4"/>
      <c r="WXS90" s="4"/>
      <c r="WXT90" s="4"/>
      <c r="WXU90" s="4"/>
      <c r="WXV90" s="4"/>
      <c r="WXW90" s="4"/>
      <c r="WXX90" s="4"/>
      <c r="WXY90" s="4"/>
      <c r="WXZ90" s="4"/>
      <c r="WYA90" s="4"/>
      <c r="WYB90" s="4"/>
      <c r="WYC90" s="4"/>
      <c r="WYD90" s="4"/>
      <c r="WYE90" s="4"/>
      <c r="WYF90" s="4"/>
      <c r="WYG90" s="4"/>
      <c r="WYH90" s="4"/>
      <c r="WYI90" s="4"/>
      <c r="WYJ90" s="4"/>
      <c r="WYK90" s="4"/>
      <c r="WYL90" s="4"/>
      <c r="WYM90" s="4"/>
      <c r="WYN90" s="4"/>
      <c r="WYO90" s="4"/>
      <c r="WYP90" s="4"/>
      <c r="WYQ90" s="4"/>
      <c r="WYR90" s="4"/>
      <c r="WYS90" s="4"/>
      <c r="WYT90" s="4"/>
      <c r="WYU90" s="4"/>
      <c r="WYV90" s="4"/>
      <c r="WYW90" s="4"/>
      <c r="WYX90" s="4"/>
      <c r="WYY90" s="4"/>
      <c r="WYZ90" s="4"/>
      <c r="WZA90" s="4"/>
      <c r="WZB90" s="4"/>
      <c r="WZC90" s="4"/>
      <c r="WZD90" s="4"/>
      <c r="WZE90" s="4"/>
      <c r="WZF90" s="4"/>
      <c r="WZG90" s="4"/>
      <c r="WZH90" s="4"/>
      <c r="WZI90" s="4"/>
      <c r="WZJ90" s="4"/>
      <c r="WZK90" s="4"/>
      <c r="WZL90" s="4"/>
      <c r="WZM90" s="4"/>
      <c r="WZN90" s="4"/>
      <c r="WZO90" s="4"/>
      <c r="WZP90" s="4"/>
      <c r="WZQ90" s="4"/>
      <c r="WZR90" s="4"/>
      <c r="WZS90" s="4"/>
      <c r="WZT90" s="4"/>
      <c r="WZU90" s="4"/>
      <c r="WZV90" s="4"/>
      <c r="WZW90" s="4"/>
      <c r="WZX90" s="4"/>
      <c r="WZY90" s="4"/>
      <c r="WZZ90" s="4"/>
      <c r="XAA90" s="4"/>
      <c r="XAB90" s="4"/>
      <c r="XAC90" s="4"/>
      <c r="XAD90" s="4"/>
      <c r="XAE90" s="4"/>
      <c r="XAF90" s="4"/>
      <c r="XAG90" s="4"/>
      <c r="XAH90" s="4"/>
      <c r="XAI90" s="4"/>
      <c r="XAJ90" s="4"/>
      <c r="XAK90" s="4"/>
      <c r="XAL90" s="4"/>
      <c r="XAM90" s="4"/>
      <c r="XAN90" s="4"/>
      <c r="XAO90" s="4"/>
      <c r="XAP90" s="4"/>
      <c r="XAQ90" s="4"/>
      <c r="XAR90" s="4"/>
      <c r="XAS90" s="4"/>
      <c r="XAT90" s="4"/>
      <c r="XAU90" s="4"/>
      <c r="XAV90" s="4"/>
      <c r="XAW90" s="4"/>
      <c r="XAX90" s="4"/>
      <c r="XAY90" s="4"/>
      <c r="XAZ90" s="4"/>
      <c r="XBA90" s="4"/>
      <c r="XBB90" s="4"/>
      <c r="XBC90" s="4"/>
      <c r="XBD90" s="4"/>
      <c r="XBE90" s="4"/>
      <c r="XBF90" s="4"/>
      <c r="XBG90" s="4"/>
      <c r="XBH90" s="4"/>
      <c r="XBI90" s="4"/>
      <c r="XBJ90" s="4"/>
      <c r="XBK90" s="4"/>
      <c r="XBL90" s="4"/>
      <c r="XBM90" s="4"/>
      <c r="XBN90" s="4"/>
      <c r="XBO90" s="4"/>
      <c r="XBP90" s="4"/>
      <c r="XBQ90" s="4"/>
      <c r="XBR90" s="4"/>
      <c r="XBS90" s="4"/>
      <c r="XBT90" s="4"/>
      <c r="XBU90" s="4"/>
      <c r="XBV90" s="4"/>
      <c r="XBW90" s="4"/>
      <c r="XBX90" s="4"/>
      <c r="XBY90" s="4"/>
      <c r="XBZ90" s="4"/>
      <c r="XCA90" s="4"/>
      <c r="XCB90" s="4"/>
      <c r="XCC90" s="4"/>
      <c r="XCD90" s="4"/>
      <c r="XCE90" s="4"/>
      <c r="XCF90" s="4"/>
      <c r="XCG90" s="4"/>
      <c r="XCH90" s="4"/>
      <c r="XCI90" s="4"/>
      <c r="XCJ90" s="4"/>
      <c r="XCK90" s="4"/>
      <c r="XCL90" s="4"/>
      <c r="XCM90" s="4"/>
      <c r="XCN90" s="4"/>
      <c r="XCO90" s="4"/>
      <c r="XCP90" s="4"/>
      <c r="XCQ90" s="4"/>
      <c r="XCR90" s="4"/>
      <c r="XCS90" s="4"/>
      <c r="XCT90" s="4"/>
      <c r="XCU90" s="4"/>
      <c r="XCV90" s="4"/>
      <c r="XCW90" s="4"/>
      <c r="XCX90" s="4"/>
      <c r="XCY90" s="4"/>
      <c r="XCZ90" s="4"/>
      <c r="XDA90" s="4"/>
      <c r="XDB90" s="4"/>
      <c r="XDC90" s="4"/>
      <c r="XDD90" s="4"/>
      <c r="XDE90" s="4"/>
      <c r="XDF90" s="4"/>
      <c r="XDG90" s="4"/>
      <c r="XDH90" s="4"/>
      <c r="XDI90" s="4"/>
      <c r="XDJ90" s="4"/>
      <c r="XDK90" s="4"/>
      <c r="XDL90" s="4"/>
      <c r="XDM90" s="4"/>
      <c r="XDN90" s="4"/>
      <c r="XDO90" s="4"/>
      <c r="XDP90" s="4"/>
      <c r="XDQ90" s="4"/>
      <c r="XDR90" s="4"/>
      <c r="XDS90" s="4"/>
      <c r="XDT90" s="4"/>
      <c r="XDU90" s="4"/>
      <c r="XDV90" s="4"/>
      <c r="XDW90" s="4"/>
      <c r="XDX90" s="4"/>
      <c r="XDY90" s="4"/>
      <c r="XDZ90" s="4"/>
      <c r="XEA90" s="4"/>
      <c r="XEB90" s="4"/>
      <c r="XEC90" s="4"/>
      <c r="XED90" s="4"/>
      <c r="XEE90" s="4"/>
      <c r="XEF90" s="4"/>
      <c r="XEG90" s="4"/>
      <c r="XEH90" s="4"/>
      <c r="XEI90" s="4"/>
      <c r="XEJ90" s="4"/>
      <c r="XEK90" s="4"/>
      <c r="XEL90" s="4"/>
      <c r="XEM90" s="4"/>
      <c r="XEN90" s="4"/>
      <c r="XEO90" s="4"/>
      <c r="XEP90" s="4"/>
      <c r="XEQ90" s="4"/>
      <c r="XER90" s="4"/>
      <c r="XES90" s="4"/>
      <c r="XET90" s="4"/>
      <c r="XEU90" s="4"/>
      <c r="XEV90" s="4"/>
      <c r="XEW90" s="4"/>
      <c r="XEX90" s="4"/>
      <c r="XEY90" s="4"/>
      <c r="XEZ90" s="4"/>
      <c r="XFA90" s="4"/>
    </row>
    <row r="91" spans="1:16381" s="2" customFormat="1" x14ac:dyDescent="0.15">
      <c r="A91" s="1"/>
      <c r="B91" s="4"/>
      <c r="C91" s="4"/>
      <c r="D91" s="4"/>
      <c r="E91" s="4"/>
      <c r="F91" s="4"/>
      <c r="G91" s="5"/>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c r="WTX91" s="4"/>
      <c r="WTY91" s="4"/>
      <c r="WTZ91" s="4"/>
      <c r="WUA91" s="4"/>
      <c r="WUB91" s="4"/>
      <c r="WUC91" s="4"/>
      <c r="WUD91" s="4"/>
      <c r="WUE91" s="4"/>
      <c r="WUF91" s="4"/>
      <c r="WUG91" s="4"/>
      <c r="WUH91" s="4"/>
      <c r="WUI91" s="4"/>
      <c r="WUJ91" s="4"/>
      <c r="WUK91" s="4"/>
      <c r="WUL91" s="4"/>
      <c r="WUM91" s="4"/>
      <c r="WUN91" s="4"/>
      <c r="WUO91" s="4"/>
      <c r="WUP91" s="4"/>
      <c r="WUQ91" s="4"/>
      <c r="WUR91" s="4"/>
      <c r="WUS91" s="4"/>
      <c r="WUT91" s="4"/>
      <c r="WUU91" s="4"/>
      <c r="WUV91" s="4"/>
      <c r="WUW91" s="4"/>
      <c r="WUX91" s="4"/>
      <c r="WUY91" s="4"/>
      <c r="WUZ91" s="4"/>
      <c r="WVA91" s="4"/>
      <c r="WVB91" s="4"/>
      <c r="WVC91" s="4"/>
      <c r="WVD91" s="4"/>
      <c r="WVE91" s="4"/>
      <c r="WVF91" s="4"/>
      <c r="WVG91" s="4"/>
      <c r="WVH91" s="4"/>
      <c r="WVI91" s="4"/>
      <c r="WVJ91" s="4"/>
      <c r="WVK91" s="4"/>
      <c r="WVL91" s="4"/>
      <c r="WVM91" s="4"/>
      <c r="WVN91" s="4"/>
      <c r="WVO91" s="4"/>
      <c r="WVP91" s="4"/>
      <c r="WVQ91" s="4"/>
      <c r="WVR91" s="4"/>
      <c r="WVS91" s="4"/>
      <c r="WVT91" s="4"/>
      <c r="WVU91" s="4"/>
      <c r="WVV91" s="4"/>
      <c r="WVW91" s="4"/>
      <c r="WVX91" s="4"/>
      <c r="WVY91" s="4"/>
      <c r="WVZ91" s="4"/>
      <c r="WWA91" s="4"/>
      <c r="WWB91" s="4"/>
      <c r="WWC91" s="4"/>
      <c r="WWD91" s="4"/>
      <c r="WWE91" s="4"/>
      <c r="WWF91" s="4"/>
      <c r="WWG91" s="4"/>
      <c r="WWH91" s="4"/>
      <c r="WWI91" s="4"/>
      <c r="WWJ91" s="4"/>
      <c r="WWK91" s="4"/>
      <c r="WWL91" s="4"/>
      <c r="WWM91" s="4"/>
      <c r="WWN91" s="4"/>
      <c r="WWO91" s="4"/>
      <c r="WWP91" s="4"/>
      <c r="WWQ91" s="4"/>
      <c r="WWR91" s="4"/>
      <c r="WWS91" s="4"/>
      <c r="WWT91" s="4"/>
      <c r="WWU91" s="4"/>
      <c r="WWV91" s="4"/>
      <c r="WWW91" s="4"/>
      <c r="WWX91" s="4"/>
      <c r="WWY91" s="4"/>
      <c r="WWZ91" s="4"/>
      <c r="WXA91" s="4"/>
      <c r="WXB91" s="4"/>
      <c r="WXC91" s="4"/>
      <c r="WXD91" s="4"/>
      <c r="WXE91" s="4"/>
      <c r="WXF91" s="4"/>
      <c r="WXG91" s="4"/>
      <c r="WXH91" s="4"/>
      <c r="WXI91" s="4"/>
      <c r="WXJ91" s="4"/>
      <c r="WXK91" s="4"/>
      <c r="WXL91" s="4"/>
      <c r="WXM91" s="4"/>
      <c r="WXN91" s="4"/>
      <c r="WXO91" s="4"/>
      <c r="WXP91" s="4"/>
      <c r="WXQ91" s="4"/>
      <c r="WXR91" s="4"/>
      <c r="WXS91" s="4"/>
      <c r="WXT91" s="4"/>
      <c r="WXU91" s="4"/>
      <c r="WXV91" s="4"/>
      <c r="WXW91" s="4"/>
      <c r="WXX91" s="4"/>
      <c r="WXY91" s="4"/>
      <c r="WXZ91" s="4"/>
      <c r="WYA91" s="4"/>
      <c r="WYB91" s="4"/>
      <c r="WYC91" s="4"/>
      <c r="WYD91" s="4"/>
      <c r="WYE91" s="4"/>
      <c r="WYF91" s="4"/>
      <c r="WYG91" s="4"/>
      <c r="WYH91" s="4"/>
      <c r="WYI91" s="4"/>
      <c r="WYJ91" s="4"/>
      <c r="WYK91" s="4"/>
      <c r="WYL91" s="4"/>
      <c r="WYM91" s="4"/>
      <c r="WYN91" s="4"/>
      <c r="WYO91" s="4"/>
      <c r="WYP91" s="4"/>
      <c r="WYQ91" s="4"/>
      <c r="WYR91" s="4"/>
      <c r="WYS91" s="4"/>
      <c r="WYT91" s="4"/>
      <c r="WYU91" s="4"/>
      <c r="WYV91" s="4"/>
      <c r="WYW91" s="4"/>
      <c r="WYX91" s="4"/>
      <c r="WYY91" s="4"/>
      <c r="WYZ91" s="4"/>
      <c r="WZA91" s="4"/>
      <c r="WZB91" s="4"/>
      <c r="WZC91" s="4"/>
      <c r="WZD91" s="4"/>
      <c r="WZE91" s="4"/>
      <c r="WZF91" s="4"/>
      <c r="WZG91" s="4"/>
      <c r="WZH91" s="4"/>
      <c r="WZI91" s="4"/>
      <c r="WZJ91" s="4"/>
      <c r="WZK91" s="4"/>
      <c r="WZL91" s="4"/>
      <c r="WZM91" s="4"/>
      <c r="WZN91" s="4"/>
      <c r="WZO91" s="4"/>
      <c r="WZP91" s="4"/>
      <c r="WZQ91" s="4"/>
      <c r="WZR91" s="4"/>
      <c r="WZS91" s="4"/>
      <c r="WZT91" s="4"/>
      <c r="WZU91" s="4"/>
      <c r="WZV91" s="4"/>
      <c r="WZW91" s="4"/>
      <c r="WZX91" s="4"/>
      <c r="WZY91" s="4"/>
      <c r="WZZ91" s="4"/>
      <c r="XAA91" s="4"/>
      <c r="XAB91" s="4"/>
      <c r="XAC91" s="4"/>
      <c r="XAD91" s="4"/>
      <c r="XAE91" s="4"/>
      <c r="XAF91" s="4"/>
      <c r="XAG91" s="4"/>
      <c r="XAH91" s="4"/>
      <c r="XAI91" s="4"/>
      <c r="XAJ91" s="4"/>
      <c r="XAK91" s="4"/>
      <c r="XAL91" s="4"/>
      <c r="XAM91" s="4"/>
      <c r="XAN91" s="4"/>
      <c r="XAO91" s="4"/>
      <c r="XAP91" s="4"/>
      <c r="XAQ91" s="4"/>
      <c r="XAR91" s="4"/>
      <c r="XAS91" s="4"/>
      <c r="XAT91" s="4"/>
      <c r="XAU91" s="4"/>
      <c r="XAV91" s="4"/>
      <c r="XAW91" s="4"/>
      <c r="XAX91" s="4"/>
      <c r="XAY91" s="4"/>
      <c r="XAZ91" s="4"/>
      <c r="XBA91" s="4"/>
      <c r="XBB91" s="4"/>
      <c r="XBC91" s="4"/>
      <c r="XBD91" s="4"/>
      <c r="XBE91" s="4"/>
      <c r="XBF91" s="4"/>
      <c r="XBG91" s="4"/>
      <c r="XBH91" s="4"/>
      <c r="XBI91" s="4"/>
      <c r="XBJ91" s="4"/>
      <c r="XBK91" s="4"/>
      <c r="XBL91" s="4"/>
      <c r="XBM91" s="4"/>
      <c r="XBN91" s="4"/>
      <c r="XBO91" s="4"/>
      <c r="XBP91" s="4"/>
      <c r="XBQ91" s="4"/>
      <c r="XBR91" s="4"/>
      <c r="XBS91" s="4"/>
      <c r="XBT91" s="4"/>
      <c r="XBU91" s="4"/>
      <c r="XBV91" s="4"/>
      <c r="XBW91" s="4"/>
      <c r="XBX91" s="4"/>
      <c r="XBY91" s="4"/>
      <c r="XBZ91" s="4"/>
      <c r="XCA91" s="4"/>
      <c r="XCB91" s="4"/>
      <c r="XCC91" s="4"/>
      <c r="XCD91" s="4"/>
      <c r="XCE91" s="4"/>
      <c r="XCF91" s="4"/>
      <c r="XCG91" s="4"/>
      <c r="XCH91" s="4"/>
      <c r="XCI91" s="4"/>
      <c r="XCJ91" s="4"/>
      <c r="XCK91" s="4"/>
      <c r="XCL91" s="4"/>
      <c r="XCM91" s="4"/>
      <c r="XCN91" s="4"/>
      <c r="XCO91" s="4"/>
      <c r="XCP91" s="4"/>
      <c r="XCQ91" s="4"/>
      <c r="XCR91" s="4"/>
      <c r="XCS91" s="4"/>
      <c r="XCT91" s="4"/>
      <c r="XCU91" s="4"/>
      <c r="XCV91" s="4"/>
      <c r="XCW91" s="4"/>
      <c r="XCX91" s="4"/>
      <c r="XCY91" s="4"/>
      <c r="XCZ91" s="4"/>
      <c r="XDA91" s="4"/>
      <c r="XDB91" s="4"/>
      <c r="XDC91" s="4"/>
      <c r="XDD91" s="4"/>
      <c r="XDE91" s="4"/>
      <c r="XDF91" s="4"/>
      <c r="XDG91" s="4"/>
      <c r="XDH91" s="4"/>
      <c r="XDI91" s="4"/>
      <c r="XDJ91" s="4"/>
      <c r="XDK91" s="4"/>
      <c r="XDL91" s="4"/>
      <c r="XDM91" s="4"/>
      <c r="XDN91" s="4"/>
      <c r="XDO91" s="4"/>
      <c r="XDP91" s="4"/>
      <c r="XDQ91" s="4"/>
      <c r="XDR91" s="4"/>
      <c r="XDS91" s="4"/>
      <c r="XDT91" s="4"/>
      <c r="XDU91" s="4"/>
      <c r="XDV91" s="4"/>
      <c r="XDW91" s="4"/>
      <c r="XDX91" s="4"/>
      <c r="XDY91" s="4"/>
      <c r="XDZ91" s="4"/>
      <c r="XEA91" s="4"/>
      <c r="XEB91" s="4"/>
      <c r="XEC91" s="4"/>
      <c r="XED91" s="4"/>
      <c r="XEE91" s="4"/>
      <c r="XEF91" s="4"/>
      <c r="XEG91" s="4"/>
      <c r="XEH91" s="4"/>
      <c r="XEI91" s="4"/>
      <c r="XEJ91" s="4"/>
      <c r="XEK91" s="4"/>
      <c r="XEL91" s="4"/>
      <c r="XEM91" s="4"/>
      <c r="XEN91" s="4"/>
      <c r="XEO91" s="4"/>
      <c r="XEP91" s="4"/>
      <c r="XEQ91" s="4"/>
      <c r="XER91" s="4"/>
      <c r="XES91" s="4"/>
      <c r="XET91" s="4"/>
      <c r="XEU91" s="4"/>
      <c r="XEV91" s="4"/>
      <c r="XEW91" s="4"/>
      <c r="XEX91" s="4"/>
      <c r="XEY91" s="4"/>
      <c r="XEZ91" s="4"/>
      <c r="XFA91" s="4"/>
    </row>
    <row r="92" spans="1:16381" s="2" customFormat="1" x14ac:dyDescent="0.15">
      <c r="A92" s="1"/>
      <c r="B92" s="4"/>
      <c r="C92" s="4"/>
      <c r="D92" s="4"/>
      <c r="E92" s="4"/>
      <c r="F92" s="4"/>
      <c r="G92" s="5"/>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c r="WTX92" s="4"/>
      <c r="WTY92" s="4"/>
      <c r="WTZ92" s="4"/>
      <c r="WUA92" s="4"/>
      <c r="WUB92" s="4"/>
      <c r="WUC92" s="4"/>
      <c r="WUD92" s="4"/>
      <c r="WUE92" s="4"/>
      <c r="WUF92" s="4"/>
      <c r="WUG92" s="4"/>
      <c r="WUH92" s="4"/>
      <c r="WUI92" s="4"/>
      <c r="WUJ92" s="4"/>
      <c r="WUK92" s="4"/>
      <c r="WUL92" s="4"/>
      <c r="WUM92" s="4"/>
      <c r="WUN92" s="4"/>
      <c r="WUO92" s="4"/>
      <c r="WUP92" s="4"/>
      <c r="WUQ92" s="4"/>
      <c r="WUR92" s="4"/>
      <c r="WUS92" s="4"/>
      <c r="WUT92" s="4"/>
      <c r="WUU92" s="4"/>
      <c r="WUV92" s="4"/>
      <c r="WUW92" s="4"/>
      <c r="WUX92" s="4"/>
      <c r="WUY92" s="4"/>
      <c r="WUZ92" s="4"/>
      <c r="WVA92" s="4"/>
      <c r="WVB92" s="4"/>
      <c r="WVC92" s="4"/>
      <c r="WVD92" s="4"/>
      <c r="WVE92" s="4"/>
      <c r="WVF92" s="4"/>
      <c r="WVG92" s="4"/>
      <c r="WVH92" s="4"/>
      <c r="WVI92" s="4"/>
      <c r="WVJ92" s="4"/>
      <c r="WVK92" s="4"/>
      <c r="WVL92" s="4"/>
      <c r="WVM92" s="4"/>
      <c r="WVN92" s="4"/>
      <c r="WVO92" s="4"/>
      <c r="WVP92" s="4"/>
      <c r="WVQ92" s="4"/>
      <c r="WVR92" s="4"/>
      <c r="WVS92" s="4"/>
      <c r="WVT92" s="4"/>
      <c r="WVU92" s="4"/>
      <c r="WVV92" s="4"/>
      <c r="WVW92" s="4"/>
      <c r="WVX92" s="4"/>
      <c r="WVY92" s="4"/>
      <c r="WVZ92" s="4"/>
      <c r="WWA92" s="4"/>
      <c r="WWB92" s="4"/>
      <c r="WWC92" s="4"/>
      <c r="WWD92" s="4"/>
      <c r="WWE92" s="4"/>
      <c r="WWF92" s="4"/>
      <c r="WWG92" s="4"/>
      <c r="WWH92" s="4"/>
      <c r="WWI92" s="4"/>
      <c r="WWJ92" s="4"/>
      <c r="WWK92" s="4"/>
      <c r="WWL92" s="4"/>
      <c r="WWM92" s="4"/>
      <c r="WWN92" s="4"/>
      <c r="WWO92" s="4"/>
      <c r="WWP92" s="4"/>
      <c r="WWQ92" s="4"/>
      <c r="WWR92" s="4"/>
      <c r="WWS92" s="4"/>
      <c r="WWT92" s="4"/>
      <c r="WWU92" s="4"/>
      <c r="WWV92" s="4"/>
      <c r="WWW92" s="4"/>
      <c r="WWX92" s="4"/>
      <c r="WWY92" s="4"/>
      <c r="WWZ92" s="4"/>
      <c r="WXA92" s="4"/>
      <c r="WXB92" s="4"/>
      <c r="WXC92" s="4"/>
      <c r="WXD92" s="4"/>
      <c r="WXE92" s="4"/>
      <c r="WXF92" s="4"/>
      <c r="WXG92" s="4"/>
      <c r="WXH92" s="4"/>
      <c r="WXI92" s="4"/>
      <c r="WXJ92" s="4"/>
      <c r="WXK92" s="4"/>
      <c r="WXL92" s="4"/>
      <c r="WXM92" s="4"/>
      <c r="WXN92" s="4"/>
      <c r="WXO92" s="4"/>
      <c r="WXP92" s="4"/>
      <c r="WXQ92" s="4"/>
      <c r="WXR92" s="4"/>
      <c r="WXS92" s="4"/>
      <c r="WXT92" s="4"/>
      <c r="WXU92" s="4"/>
      <c r="WXV92" s="4"/>
      <c r="WXW92" s="4"/>
      <c r="WXX92" s="4"/>
      <c r="WXY92" s="4"/>
      <c r="WXZ92" s="4"/>
      <c r="WYA92" s="4"/>
      <c r="WYB92" s="4"/>
      <c r="WYC92" s="4"/>
      <c r="WYD92" s="4"/>
      <c r="WYE92" s="4"/>
      <c r="WYF92" s="4"/>
      <c r="WYG92" s="4"/>
      <c r="WYH92" s="4"/>
      <c r="WYI92" s="4"/>
      <c r="WYJ92" s="4"/>
      <c r="WYK92" s="4"/>
      <c r="WYL92" s="4"/>
      <c r="WYM92" s="4"/>
      <c r="WYN92" s="4"/>
      <c r="WYO92" s="4"/>
      <c r="WYP92" s="4"/>
      <c r="WYQ92" s="4"/>
      <c r="WYR92" s="4"/>
      <c r="WYS92" s="4"/>
      <c r="WYT92" s="4"/>
      <c r="WYU92" s="4"/>
      <c r="WYV92" s="4"/>
      <c r="WYW92" s="4"/>
      <c r="WYX92" s="4"/>
      <c r="WYY92" s="4"/>
      <c r="WYZ92" s="4"/>
      <c r="WZA92" s="4"/>
      <c r="WZB92" s="4"/>
      <c r="WZC92" s="4"/>
      <c r="WZD92" s="4"/>
      <c r="WZE92" s="4"/>
      <c r="WZF92" s="4"/>
      <c r="WZG92" s="4"/>
      <c r="WZH92" s="4"/>
      <c r="WZI92" s="4"/>
      <c r="WZJ92" s="4"/>
      <c r="WZK92" s="4"/>
      <c r="WZL92" s="4"/>
      <c r="WZM92" s="4"/>
      <c r="WZN92" s="4"/>
      <c r="WZO92" s="4"/>
      <c r="WZP92" s="4"/>
      <c r="WZQ92" s="4"/>
      <c r="WZR92" s="4"/>
      <c r="WZS92" s="4"/>
      <c r="WZT92" s="4"/>
      <c r="WZU92" s="4"/>
      <c r="WZV92" s="4"/>
      <c r="WZW92" s="4"/>
      <c r="WZX92" s="4"/>
      <c r="WZY92" s="4"/>
      <c r="WZZ92" s="4"/>
      <c r="XAA92" s="4"/>
      <c r="XAB92" s="4"/>
      <c r="XAC92" s="4"/>
      <c r="XAD92" s="4"/>
      <c r="XAE92" s="4"/>
      <c r="XAF92" s="4"/>
      <c r="XAG92" s="4"/>
      <c r="XAH92" s="4"/>
      <c r="XAI92" s="4"/>
      <c r="XAJ92" s="4"/>
      <c r="XAK92" s="4"/>
      <c r="XAL92" s="4"/>
      <c r="XAM92" s="4"/>
      <c r="XAN92" s="4"/>
      <c r="XAO92" s="4"/>
      <c r="XAP92" s="4"/>
      <c r="XAQ92" s="4"/>
      <c r="XAR92" s="4"/>
      <c r="XAS92" s="4"/>
      <c r="XAT92" s="4"/>
      <c r="XAU92" s="4"/>
      <c r="XAV92" s="4"/>
      <c r="XAW92" s="4"/>
      <c r="XAX92" s="4"/>
      <c r="XAY92" s="4"/>
      <c r="XAZ92" s="4"/>
      <c r="XBA92" s="4"/>
      <c r="XBB92" s="4"/>
      <c r="XBC92" s="4"/>
      <c r="XBD92" s="4"/>
      <c r="XBE92" s="4"/>
      <c r="XBF92" s="4"/>
      <c r="XBG92" s="4"/>
      <c r="XBH92" s="4"/>
      <c r="XBI92" s="4"/>
      <c r="XBJ92" s="4"/>
      <c r="XBK92" s="4"/>
      <c r="XBL92" s="4"/>
      <c r="XBM92" s="4"/>
      <c r="XBN92" s="4"/>
      <c r="XBO92" s="4"/>
      <c r="XBP92" s="4"/>
      <c r="XBQ92" s="4"/>
      <c r="XBR92" s="4"/>
      <c r="XBS92" s="4"/>
      <c r="XBT92" s="4"/>
      <c r="XBU92" s="4"/>
      <c r="XBV92" s="4"/>
      <c r="XBW92" s="4"/>
      <c r="XBX92" s="4"/>
      <c r="XBY92" s="4"/>
      <c r="XBZ92" s="4"/>
      <c r="XCA92" s="4"/>
      <c r="XCB92" s="4"/>
      <c r="XCC92" s="4"/>
      <c r="XCD92" s="4"/>
      <c r="XCE92" s="4"/>
      <c r="XCF92" s="4"/>
      <c r="XCG92" s="4"/>
      <c r="XCH92" s="4"/>
      <c r="XCI92" s="4"/>
      <c r="XCJ92" s="4"/>
      <c r="XCK92" s="4"/>
      <c r="XCL92" s="4"/>
      <c r="XCM92" s="4"/>
      <c r="XCN92" s="4"/>
      <c r="XCO92" s="4"/>
      <c r="XCP92" s="4"/>
      <c r="XCQ92" s="4"/>
      <c r="XCR92" s="4"/>
      <c r="XCS92" s="4"/>
      <c r="XCT92" s="4"/>
      <c r="XCU92" s="4"/>
      <c r="XCV92" s="4"/>
      <c r="XCW92" s="4"/>
      <c r="XCX92" s="4"/>
      <c r="XCY92" s="4"/>
      <c r="XCZ92" s="4"/>
      <c r="XDA92" s="4"/>
      <c r="XDB92" s="4"/>
      <c r="XDC92" s="4"/>
      <c r="XDD92" s="4"/>
      <c r="XDE92" s="4"/>
      <c r="XDF92" s="4"/>
      <c r="XDG92" s="4"/>
      <c r="XDH92" s="4"/>
      <c r="XDI92" s="4"/>
      <c r="XDJ92" s="4"/>
      <c r="XDK92" s="4"/>
      <c r="XDL92" s="4"/>
      <c r="XDM92" s="4"/>
      <c r="XDN92" s="4"/>
      <c r="XDO92" s="4"/>
      <c r="XDP92" s="4"/>
      <c r="XDQ92" s="4"/>
      <c r="XDR92" s="4"/>
      <c r="XDS92" s="4"/>
      <c r="XDT92" s="4"/>
      <c r="XDU92" s="4"/>
      <c r="XDV92" s="4"/>
      <c r="XDW92" s="4"/>
      <c r="XDX92" s="4"/>
      <c r="XDY92" s="4"/>
      <c r="XDZ92" s="4"/>
      <c r="XEA92" s="4"/>
      <c r="XEB92" s="4"/>
      <c r="XEC92" s="4"/>
      <c r="XED92" s="4"/>
      <c r="XEE92" s="4"/>
      <c r="XEF92" s="4"/>
      <c r="XEG92" s="4"/>
      <c r="XEH92" s="4"/>
      <c r="XEI92" s="4"/>
      <c r="XEJ92" s="4"/>
      <c r="XEK92" s="4"/>
      <c r="XEL92" s="4"/>
      <c r="XEM92" s="4"/>
      <c r="XEN92" s="4"/>
      <c r="XEO92" s="4"/>
      <c r="XEP92" s="4"/>
      <c r="XEQ92" s="4"/>
      <c r="XER92" s="4"/>
      <c r="XES92" s="4"/>
      <c r="XET92" s="4"/>
      <c r="XEU92" s="4"/>
      <c r="XEV92" s="4"/>
      <c r="XEW92" s="4"/>
      <c r="XEX92" s="4"/>
      <c r="XEY92" s="4"/>
      <c r="XEZ92" s="4"/>
      <c r="XFA92" s="4"/>
    </row>
    <row r="93" spans="1:16381" s="2" customFormat="1" x14ac:dyDescent="0.15">
      <c r="A93" s="1"/>
      <c r="B93" s="4"/>
      <c r="C93" s="4"/>
      <c r="D93" s="4"/>
      <c r="E93" s="4"/>
      <c r="F93" s="4"/>
      <c r="G93" s="5"/>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c r="WTX93" s="4"/>
      <c r="WTY93" s="4"/>
      <c r="WTZ93" s="4"/>
      <c r="WUA93" s="4"/>
      <c r="WUB93" s="4"/>
      <c r="WUC93" s="4"/>
      <c r="WUD93" s="4"/>
      <c r="WUE93" s="4"/>
      <c r="WUF93" s="4"/>
      <c r="WUG93" s="4"/>
      <c r="WUH93" s="4"/>
      <c r="WUI93" s="4"/>
      <c r="WUJ93" s="4"/>
      <c r="WUK93" s="4"/>
      <c r="WUL93" s="4"/>
      <c r="WUM93" s="4"/>
      <c r="WUN93" s="4"/>
      <c r="WUO93" s="4"/>
      <c r="WUP93" s="4"/>
      <c r="WUQ93" s="4"/>
      <c r="WUR93" s="4"/>
      <c r="WUS93" s="4"/>
      <c r="WUT93" s="4"/>
      <c r="WUU93" s="4"/>
      <c r="WUV93" s="4"/>
      <c r="WUW93" s="4"/>
      <c r="WUX93" s="4"/>
      <c r="WUY93" s="4"/>
      <c r="WUZ93" s="4"/>
      <c r="WVA93" s="4"/>
      <c r="WVB93" s="4"/>
      <c r="WVC93" s="4"/>
      <c r="WVD93" s="4"/>
      <c r="WVE93" s="4"/>
      <c r="WVF93" s="4"/>
      <c r="WVG93" s="4"/>
      <c r="WVH93" s="4"/>
      <c r="WVI93" s="4"/>
      <c r="WVJ93" s="4"/>
      <c r="WVK93" s="4"/>
      <c r="WVL93" s="4"/>
      <c r="WVM93" s="4"/>
      <c r="WVN93" s="4"/>
      <c r="WVO93" s="4"/>
      <c r="WVP93" s="4"/>
      <c r="WVQ93" s="4"/>
      <c r="WVR93" s="4"/>
      <c r="WVS93" s="4"/>
      <c r="WVT93" s="4"/>
      <c r="WVU93" s="4"/>
      <c r="WVV93" s="4"/>
      <c r="WVW93" s="4"/>
      <c r="WVX93" s="4"/>
      <c r="WVY93" s="4"/>
      <c r="WVZ93" s="4"/>
      <c r="WWA93" s="4"/>
      <c r="WWB93" s="4"/>
      <c r="WWC93" s="4"/>
      <c r="WWD93" s="4"/>
      <c r="WWE93" s="4"/>
      <c r="WWF93" s="4"/>
      <c r="WWG93" s="4"/>
      <c r="WWH93" s="4"/>
      <c r="WWI93" s="4"/>
      <c r="WWJ93" s="4"/>
      <c r="WWK93" s="4"/>
      <c r="WWL93" s="4"/>
      <c r="WWM93" s="4"/>
      <c r="WWN93" s="4"/>
      <c r="WWO93" s="4"/>
      <c r="WWP93" s="4"/>
      <c r="WWQ93" s="4"/>
      <c r="WWR93" s="4"/>
      <c r="WWS93" s="4"/>
      <c r="WWT93" s="4"/>
      <c r="WWU93" s="4"/>
      <c r="WWV93" s="4"/>
      <c r="WWW93" s="4"/>
      <c r="WWX93" s="4"/>
      <c r="WWY93" s="4"/>
      <c r="WWZ93" s="4"/>
      <c r="WXA93" s="4"/>
      <c r="WXB93" s="4"/>
      <c r="WXC93" s="4"/>
      <c r="WXD93" s="4"/>
      <c r="WXE93" s="4"/>
      <c r="WXF93" s="4"/>
      <c r="WXG93" s="4"/>
      <c r="WXH93" s="4"/>
      <c r="WXI93" s="4"/>
      <c r="WXJ93" s="4"/>
      <c r="WXK93" s="4"/>
      <c r="WXL93" s="4"/>
      <c r="WXM93" s="4"/>
      <c r="WXN93" s="4"/>
      <c r="WXO93" s="4"/>
      <c r="WXP93" s="4"/>
      <c r="WXQ93" s="4"/>
      <c r="WXR93" s="4"/>
      <c r="WXS93" s="4"/>
      <c r="WXT93" s="4"/>
      <c r="WXU93" s="4"/>
      <c r="WXV93" s="4"/>
      <c r="WXW93" s="4"/>
      <c r="WXX93" s="4"/>
      <c r="WXY93" s="4"/>
      <c r="WXZ93" s="4"/>
      <c r="WYA93" s="4"/>
      <c r="WYB93" s="4"/>
      <c r="WYC93" s="4"/>
      <c r="WYD93" s="4"/>
      <c r="WYE93" s="4"/>
      <c r="WYF93" s="4"/>
      <c r="WYG93" s="4"/>
      <c r="WYH93" s="4"/>
      <c r="WYI93" s="4"/>
      <c r="WYJ93" s="4"/>
      <c r="WYK93" s="4"/>
      <c r="WYL93" s="4"/>
      <c r="WYM93" s="4"/>
      <c r="WYN93" s="4"/>
      <c r="WYO93" s="4"/>
      <c r="WYP93" s="4"/>
      <c r="WYQ93" s="4"/>
      <c r="WYR93" s="4"/>
      <c r="WYS93" s="4"/>
      <c r="WYT93" s="4"/>
      <c r="WYU93" s="4"/>
      <c r="WYV93" s="4"/>
      <c r="WYW93" s="4"/>
      <c r="WYX93" s="4"/>
      <c r="WYY93" s="4"/>
      <c r="WYZ93" s="4"/>
      <c r="WZA93" s="4"/>
      <c r="WZB93" s="4"/>
      <c r="WZC93" s="4"/>
      <c r="WZD93" s="4"/>
      <c r="WZE93" s="4"/>
      <c r="WZF93" s="4"/>
      <c r="WZG93" s="4"/>
      <c r="WZH93" s="4"/>
      <c r="WZI93" s="4"/>
      <c r="WZJ93" s="4"/>
      <c r="WZK93" s="4"/>
      <c r="WZL93" s="4"/>
      <c r="WZM93" s="4"/>
      <c r="WZN93" s="4"/>
      <c r="WZO93" s="4"/>
      <c r="WZP93" s="4"/>
      <c r="WZQ93" s="4"/>
      <c r="WZR93" s="4"/>
      <c r="WZS93" s="4"/>
      <c r="WZT93" s="4"/>
      <c r="WZU93" s="4"/>
      <c r="WZV93" s="4"/>
      <c r="WZW93" s="4"/>
      <c r="WZX93" s="4"/>
      <c r="WZY93" s="4"/>
      <c r="WZZ93" s="4"/>
      <c r="XAA93" s="4"/>
      <c r="XAB93" s="4"/>
      <c r="XAC93" s="4"/>
      <c r="XAD93" s="4"/>
      <c r="XAE93" s="4"/>
      <c r="XAF93" s="4"/>
      <c r="XAG93" s="4"/>
      <c r="XAH93" s="4"/>
      <c r="XAI93" s="4"/>
      <c r="XAJ93" s="4"/>
      <c r="XAK93" s="4"/>
      <c r="XAL93" s="4"/>
      <c r="XAM93" s="4"/>
      <c r="XAN93" s="4"/>
      <c r="XAO93" s="4"/>
      <c r="XAP93" s="4"/>
      <c r="XAQ93" s="4"/>
      <c r="XAR93" s="4"/>
      <c r="XAS93" s="4"/>
      <c r="XAT93" s="4"/>
      <c r="XAU93" s="4"/>
      <c r="XAV93" s="4"/>
      <c r="XAW93" s="4"/>
      <c r="XAX93" s="4"/>
      <c r="XAY93" s="4"/>
      <c r="XAZ93" s="4"/>
      <c r="XBA93" s="4"/>
      <c r="XBB93" s="4"/>
      <c r="XBC93" s="4"/>
      <c r="XBD93" s="4"/>
      <c r="XBE93" s="4"/>
      <c r="XBF93" s="4"/>
      <c r="XBG93" s="4"/>
      <c r="XBH93" s="4"/>
      <c r="XBI93" s="4"/>
      <c r="XBJ93" s="4"/>
      <c r="XBK93" s="4"/>
      <c r="XBL93" s="4"/>
      <c r="XBM93" s="4"/>
      <c r="XBN93" s="4"/>
      <c r="XBO93" s="4"/>
      <c r="XBP93" s="4"/>
      <c r="XBQ93" s="4"/>
      <c r="XBR93" s="4"/>
      <c r="XBS93" s="4"/>
      <c r="XBT93" s="4"/>
      <c r="XBU93" s="4"/>
      <c r="XBV93" s="4"/>
      <c r="XBW93" s="4"/>
      <c r="XBX93" s="4"/>
      <c r="XBY93" s="4"/>
      <c r="XBZ93" s="4"/>
      <c r="XCA93" s="4"/>
      <c r="XCB93" s="4"/>
      <c r="XCC93" s="4"/>
      <c r="XCD93" s="4"/>
      <c r="XCE93" s="4"/>
      <c r="XCF93" s="4"/>
      <c r="XCG93" s="4"/>
      <c r="XCH93" s="4"/>
      <c r="XCI93" s="4"/>
      <c r="XCJ93" s="4"/>
      <c r="XCK93" s="4"/>
      <c r="XCL93" s="4"/>
      <c r="XCM93" s="4"/>
      <c r="XCN93" s="4"/>
      <c r="XCO93" s="4"/>
      <c r="XCP93" s="4"/>
      <c r="XCQ93" s="4"/>
      <c r="XCR93" s="4"/>
      <c r="XCS93" s="4"/>
      <c r="XCT93" s="4"/>
      <c r="XCU93" s="4"/>
      <c r="XCV93" s="4"/>
      <c r="XCW93" s="4"/>
      <c r="XCX93" s="4"/>
      <c r="XCY93" s="4"/>
      <c r="XCZ93" s="4"/>
      <c r="XDA93" s="4"/>
      <c r="XDB93" s="4"/>
      <c r="XDC93" s="4"/>
      <c r="XDD93" s="4"/>
      <c r="XDE93" s="4"/>
      <c r="XDF93" s="4"/>
      <c r="XDG93" s="4"/>
      <c r="XDH93" s="4"/>
      <c r="XDI93" s="4"/>
      <c r="XDJ93" s="4"/>
      <c r="XDK93" s="4"/>
      <c r="XDL93" s="4"/>
      <c r="XDM93" s="4"/>
      <c r="XDN93" s="4"/>
      <c r="XDO93" s="4"/>
      <c r="XDP93" s="4"/>
      <c r="XDQ93" s="4"/>
      <c r="XDR93" s="4"/>
      <c r="XDS93" s="4"/>
      <c r="XDT93" s="4"/>
      <c r="XDU93" s="4"/>
      <c r="XDV93" s="4"/>
      <c r="XDW93" s="4"/>
      <c r="XDX93" s="4"/>
      <c r="XDY93" s="4"/>
      <c r="XDZ93" s="4"/>
      <c r="XEA93" s="4"/>
      <c r="XEB93" s="4"/>
      <c r="XEC93" s="4"/>
      <c r="XED93" s="4"/>
      <c r="XEE93" s="4"/>
      <c r="XEF93" s="4"/>
      <c r="XEG93" s="4"/>
      <c r="XEH93" s="4"/>
      <c r="XEI93" s="4"/>
      <c r="XEJ93" s="4"/>
      <c r="XEK93" s="4"/>
      <c r="XEL93" s="4"/>
      <c r="XEM93" s="4"/>
      <c r="XEN93" s="4"/>
      <c r="XEO93" s="4"/>
      <c r="XEP93" s="4"/>
      <c r="XEQ93" s="4"/>
      <c r="XER93" s="4"/>
      <c r="XES93" s="4"/>
      <c r="XET93" s="4"/>
      <c r="XEU93" s="4"/>
      <c r="XEV93" s="4"/>
      <c r="XEW93" s="4"/>
      <c r="XEX93" s="4"/>
      <c r="XEY93" s="4"/>
      <c r="XEZ93" s="4"/>
      <c r="XFA93" s="4"/>
    </row>
    <row r="94" spans="1:16381" s="2" customFormat="1" x14ac:dyDescent="0.15">
      <c r="A94" s="1"/>
      <c r="B94" s="4"/>
      <c r="C94" s="4"/>
      <c r="D94" s="4"/>
      <c r="E94" s="4"/>
      <c r="F94" s="4"/>
      <c r="G94" s="5"/>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c r="WUT94" s="4"/>
      <c r="WUU94" s="4"/>
      <c r="WUV94" s="4"/>
      <c r="WUW94" s="4"/>
      <c r="WUX94" s="4"/>
      <c r="WUY94" s="4"/>
      <c r="WUZ94" s="4"/>
      <c r="WVA94" s="4"/>
      <c r="WVB94" s="4"/>
      <c r="WVC94" s="4"/>
      <c r="WVD94" s="4"/>
      <c r="WVE94" s="4"/>
      <c r="WVF94" s="4"/>
      <c r="WVG94" s="4"/>
      <c r="WVH94" s="4"/>
      <c r="WVI94" s="4"/>
      <c r="WVJ94" s="4"/>
      <c r="WVK94" s="4"/>
      <c r="WVL94" s="4"/>
      <c r="WVM94" s="4"/>
      <c r="WVN94" s="4"/>
      <c r="WVO94" s="4"/>
      <c r="WVP94" s="4"/>
      <c r="WVQ94" s="4"/>
      <c r="WVR94" s="4"/>
      <c r="WVS94" s="4"/>
      <c r="WVT94" s="4"/>
      <c r="WVU94" s="4"/>
      <c r="WVV94" s="4"/>
      <c r="WVW94" s="4"/>
      <c r="WVX94" s="4"/>
      <c r="WVY94" s="4"/>
      <c r="WVZ94" s="4"/>
      <c r="WWA94" s="4"/>
      <c r="WWB94" s="4"/>
      <c r="WWC94" s="4"/>
      <c r="WWD94" s="4"/>
      <c r="WWE94" s="4"/>
      <c r="WWF94" s="4"/>
      <c r="WWG94" s="4"/>
      <c r="WWH94" s="4"/>
      <c r="WWI94" s="4"/>
      <c r="WWJ94" s="4"/>
      <c r="WWK94" s="4"/>
      <c r="WWL94" s="4"/>
      <c r="WWM94" s="4"/>
      <c r="WWN94" s="4"/>
      <c r="WWO94" s="4"/>
      <c r="WWP94" s="4"/>
      <c r="WWQ94" s="4"/>
      <c r="WWR94" s="4"/>
      <c r="WWS94" s="4"/>
      <c r="WWT94" s="4"/>
      <c r="WWU94" s="4"/>
      <c r="WWV94" s="4"/>
      <c r="WWW94" s="4"/>
      <c r="WWX94" s="4"/>
      <c r="WWY94" s="4"/>
      <c r="WWZ94" s="4"/>
      <c r="WXA94" s="4"/>
      <c r="WXB94" s="4"/>
      <c r="WXC94" s="4"/>
      <c r="WXD94" s="4"/>
      <c r="WXE94" s="4"/>
      <c r="WXF94" s="4"/>
      <c r="WXG94" s="4"/>
      <c r="WXH94" s="4"/>
      <c r="WXI94" s="4"/>
      <c r="WXJ94" s="4"/>
      <c r="WXK94" s="4"/>
      <c r="WXL94" s="4"/>
      <c r="WXM94" s="4"/>
      <c r="WXN94" s="4"/>
      <c r="WXO94" s="4"/>
      <c r="WXP94" s="4"/>
      <c r="WXQ94" s="4"/>
      <c r="WXR94" s="4"/>
      <c r="WXS94" s="4"/>
      <c r="WXT94" s="4"/>
      <c r="WXU94" s="4"/>
      <c r="WXV94" s="4"/>
      <c r="WXW94" s="4"/>
      <c r="WXX94" s="4"/>
      <c r="WXY94" s="4"/>
      <c r="WXZ94" s="4"/>
      <c r="WYA94" s="4"/>
      <c r="WYB94" s="4"/>
      <c r="WYC94" s="4"/>
      <c r="WYD94" s="4"/>
      <c r="WYE94" s="4"/>
      <c r="WYF94" s="4"/>
      <c r="WYG94" s="4"/>
      <c r="WYH94" s="4"/>
      <c r="WYI94" s="4"/>
      <c r="WYJ94" s="4"/>
      <c r="WYK94" s="4"/>
      <c r="WYL94" s="4"/>
      <c r="WYM94" s="4"/>
      <c r="WYN94" s="4"/>
      <c r="WYO94" s="4"/>
      <c r="WYP94" s="4"/>
      <c r="WYQ94" s="4"/>
      <c r="WYR94" s="4"/>
      <c r="WYS94" s="4"/>
      <c r="WYT94" s="4"/>
      <c r="WYU94" s="4"/>
      <c r="WYV94" s="4"/>
      <c r="WYW94" s="4"/>
      <c r="WYX94" s="4"/>
      <c r="WYY94" s="4"/>
      <c r="WYZ94" s="4"/>
      <c r="WZA94" s="4"/>
      <c r="WZB94" s="4"/>
      <c r="WZC94" s="4"/>
      <c r="WZD94" s="4"/>
      <c r="WZE94" s="4"/>
      <c r="WZF94" s="4"/>
      <c r="WZG94" s="4"/>
      <c r="WZH94" s="4"/>
      <c r="WZI94" s="4"/>
      <c r="WZJ94" s="4"/>
      <c r="WZK94" s="4"/>
      <c r="WZL94" s="4"/>
      <c r="WZM94" s="4"/>
      <c r="WZN94" s="4"/>
      <c r="WZO94" s="4"/>
      <c r="WZP94" s="4"/>
      <c r="WZQ94" s="4"/>
      <c r="WZR94" s="4"/>
      <c r="WZS94" s="4"/>
      <c r="WZT94" s="4"/>
      <c r="WZU94" s="4"/>
      <c r="WZV94" s="4"/>
      <c r="WZW94" s="4"/>
      <c r="WZX94" s="4"/>
      <c r="WZY94" s="4"/>
      <c r="WZZ94" s="4"/>
      <c r="XAA94" s="4"/>
      <c r="XAB94" s="4"/>
      <c r="XAC94" s="4"/>
      <c r="XAD94" s="4"/>
      <c r="XAE94" s="4"/>
      <c r="XAF94" s="4"/>
      <c r="XAG94" s="4"/>
      <c r="XAH94" s="4"/>
      <c r="XAI94" s="4"/>
      <c r="XAJ94" s="4"/>
      <c r="XAK94" s="4"/>
      <c r="XAL94" s="4"/>
      <c r="XAM94" s="4"/>
      <c r="XAN94" s="4"/>
      <c r="XAO94" s="4"/>
      <c r="XAP94" s="4"/>
      <c r="XAQ94" s="4"/>
      <c r="XAR94" s="4"/>
      <c r="XAS94" s="4"/>
      <c r="XAT94" s="4"/>
      <c r="XAU94" s="4"/>
      <c r="XAV94" s="4"/>
      <c r="XAW94" s="4"/>
      <c r="XAX94" s="4"/>
      <c r="XAY94" s="4"/>
      <c r="XAZ94" s="4"/>
      <c r="XBA94" s="4"/>
      <c r="XBB94" s="4"/>
      <c r="XBC94" s="4"/>
      <c r="XBD94" s="4"/>
      <c r="XBE94" s="4"/>
      <c r="XBF94" s="4"/>
      <c r="XBG94" s="4"/>
      <c r="XBH94" s="4"/>
      <c r="XBI94" s="4"/>
      <c r="XBJ94" s="4"/>
      <c r="XBK94" s="4"/>
      <c r="XBL94" s="4"/>
      <c r="XBM94" s="4"/>
      <c r="XBN94" s="4"/>
      <c r="XBO94" s="4"/>
      <c r="XBP94" s="4"/>
      <c r="XBQ94" s="4"/>
      <c r="XBR94" s="4"/>
      <c r="XBS94" s="4"/>
      <c r="XBT94" s="4"/>
      <c r="XBU94" s="4"/>
      <c r="XBV94" s="4"/>
      <c r="XBW94" s="4"/>
      <c r="XBX94" s="4"/>
      <c r="XBY94" s="4"/>
      <c r="XBZ94" s="4"/>
      <c r="XCA94" s="4"/>
      <c r="XCB94" s="4"/>
      <c r="XCC94" s="4"/>
      <c r="XCD94" s="4"/>
      <c r="XCE94" s="4"/>
      <c r="XCF94" s="4"/>
      <c r="XCG94" s="4"/>
      <c r="XCH94" s="4"/>
      <c r="XCI94" s="4"/>
      <c r="XCJ94" s="4"/>
      <c r="XCK94" s="4"/>
      <c r="XCL94" s="4"/>
      <c r="XCM94" s="4"/>
      <c r="XCN94" s="4"/>
      <c r="XCO94" s="4"/>
      <c r="XCP94" s="4"/>
      <c r="XCQ94" s="4"/>
      <c r="XCR94" s="4"/>
      <c r="XCS94" s="4"/>
      <c r="XCT94" s="4"/>
      <c r="XCU94" s="4"/>
      <c r="XCV94" s="4"/>
      <c r="XCW94" s="4"/>
      <c r="XCX94" s="4"/>
      <c r="XCY94" s="4"/>
      <c r="XCZ94" s="4"/>
      <c r="XDA94" s="4"/>
      <c r="XDB94" s="4"/>
      <c r="XDC94" s="4"/>
      <c r="XDD94" s="4"/>
      <c r="XDE94" s="4"/>
      <c r="XDF94" s="4"/>
      <c r="XDG94" s="4"/>
      <c r="XDH94" s="4"/>
      <c r="XDI94" s="4"/>
      <c r="XDJ94" s="4"/>
      <c r="XDK94" s="4"/>
      <c r="XDL94" s="4"/>
      <c r="XDM94" s="4"/>
      <c r="XDN94" s="4"/>
      <c r="XDO94" s="4"/>
      <c r="XDP94" s="4"/>
      <c r="XDQ94" s="4"/>
      <c r="XDR94" s="4"/>
      <c r="XDS94" s="4"/>
      <c r="XDT94" s="4"/>
      <c r="XDU94" s="4"/>
      <c r="XDV94" s="4"/>
      <c r="XDW94" s="4"/>
      <c r="XDX94" s="4"/>
      <c r="XDY94" s="4"/>
      <c r="XDZ94" s="4"/>
      <c r="XEA94" s="4"/>
      <c r="XEB94" s="4"/>
      <c r="XEC94" s="4"/>
      <c r="XED94" s="4"/>
      <c r="XEE94" s="4"/>
      <c r="XEF94" s="4"/>
      <c r="XEG94" s="4"/>
      <c r="XEH94" s="4"/>
      <c r="XEI94" s="4"/>
      <c r="XEJ94" s="4"/>
      <c r="XEK94" s="4"/>
      <c r="XEL94" s="4"/>
      <c r="XEM94" s="4"/>
      <c r="XEN94" s="4"/>
      <c r="XEO94" s="4"/>
      <c r="XEP94" s="4"/>
      <c r="XEQ94" s="4"/>
      <c r="XER94" s="4"/>
      <c r="XES94" s="4"/>
      <c r="XET94" s="4"/>
      <c r="XEU94" s="4"/>
      <c r="XEV94" s="4"/>
      <c r="XEW94" s="4"/>
      <c r="XEX94" s="4"/>
      <c r="XEY94" s="4"/>
      <c r="XEZ94" s="4"/>
      <c r="XFA94" s="4"/>
    </row>
    <row r="95" spans="1:16381" s="2" customFormat="1" x14ac:dyDescent="0.15">
      <c r="A95" s="1"/>
      <c r="B95" s="4"/>
      <c r="C95" s="4"/>
      <c r="D95" s="4"/>
      <c r="E95" s="4"/>
      <c r="F95" s="4"/>
      <c r="G95" s="5"/>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c r="WUY95" s="4"/>
      <c r="WUZ95" s="4"/>
      <c r="WVA95" s="4"/>
      <c r="WVB95" s="4"/>
      <c r="WVC95" s="4"/>
      <c r="WVD95" s="4"/>
      <c r="WVE95" s="4"/>
      <c r="WVF95" s="4"/>
      <c r="WVG95" s="4"/>
      <c r="WVH95" s="4"/>
      <c r="WVI95" s="4"/>
      <c r="WVJ95" s="4"/>
      <c r="WVK95" s="4"/>
      <c r="WVL95" s="4"/>
      <c r="WVM95" s="4"/>
      <c r="WVN95" s="4"/>
      <c r="WVO95" s="4"/>
      <c r="WVP95" s="4"/>
      <c r="WVQ95" s="4"/>
      <c r="WVR95" s="4"/>
      <c r="WVS95" s="4"/>
      <c r="WVT95" s="4"/>
      <c r="WVU95" s="4"/>
      <c r="WVV95" s="4"/>
      <c r="WVW95" s="4"/>
      <c r="WVX95" s="4"/>
      <c r="WVY95" s="4"/>
      <c r="WVZ95" s="4"/>
      <c r="WWA95" s="4"/>
      <c r="WWB95" s="4"/>
      <c r="WWC95" s="4"/>
      <c r="WWD95" s="4"/>
      <c r="WWE95" s="4"/>
      <c r="WWF95" s="4"/>
      <c r="WWG95" s="4"/>
      <c r="WWH95" s="4"/>
      <c r="WWI95" s="4"/>
      <c r="WWJ95" s="4"/>
      <c r="WWK95" s="4"/>
      <c r="WWL95" s="4"/>
      <c r="WWM95" s="4"/>
      <c r="WWN95" s="4"/>
      <c r="WWO95" s="4"/>
      <c r="WWP95" s="4"/>
      <c r="WWQ95" s="4"/>
      <c r="WWR95" s="4"/>
      <c r="WWS95" s="4"/>
      <c r="WWT95" s="4"/>
      <c r="WWU95" s="4"/>
      <c r="WWV95" s="4"/>
      <c r="WWW95" s="4"/>
      <c r="WWX95" s="4"/>
      <c r="WWY95" s="4"/>
      <c r="WWZ95" s="4"/>
      <c r="WXA95" s="4"/>
      <c r="WXB95" s="4"/>
      <c r="WXC95" s="4"/>
      <c r="WXD95" s="4"/>
      <c r="WXE95" s="4"/>
      <c r="WXF95" s="4"/>
      <c r="WXG95" s="4"/>
      <c r="WXH95" s="4"/>
      <c r="WXI95" s="4"/>
      <c r="WXJ95" s="4"/>
      <c r="WXK95" s="4"/>
      <c r="WXL95" s="4"/>
      <c r="WXM95" s="4"/>
      <c r="WXN95" s="4"/>
      <c r="WXO95" s="4"/>
      <c r="WXP95" s="4"/>
      <c r="WXQ95" s="4"/>
      <c r="WXR95" s="4"/>
      <c r="WXS95" s="4"/>
      <c r="WXT95" s="4"/>
      <c r="WXU95" s="4"/>
      <c r="WXV95" s="4"/>
      <c r="WXW95" s="4"/>
      <c r="WXX95" s="4"/>
      <c r="WXY95" s="4"/>
      <c r="WXZ95" s="4"/>
      <c r="WYA95" s="4"/>
      <c r="WYB95" s="4"/>
      <c r="WYC95" s="4"/>
      <c r="WYD95" s="4"/>
      <c r="WYE95" s="4"/>
      <c r="WYF95" s="4"/>
      <c r="WYG95" s="4"/>
      <c r="WYH95" s="4"/>
      <c r="WYI95" s="4"/>
      <c r="WYJ95" s="4"/>
      <c r="WYK95" s="4"/>
      <c r="WYL95" s="4"/>
      <c r="WYM95" s="4"/>
      <c r="WYN95" s="4"/>
      <c r="WYO95" s="4"/>
      <c r="WYP95" s="4"/>
      <c r="WYQ95" s="4"/>
      <c r="WYR95" s="4"/>
      <c r="WYS95" s="4"/>
      <c r="WYT95" s="4"/>
      <c r="WYU95" s="4"/>
      <c r="WYV95" s="4"/>
      <c r="WYW95" s="4"/>
      <c r="WYX95" s="4"/>
      <c r="WYY95" s="4"/>
      <c r="WYZ95" s="4"/>
      <c r="WZA95" s="4"/>
      <c r="WZB95" s="4"/>
      <c r="WZC95" s="4"/>
      <c r="WZD95" s="4"/>
      <c r="WZE95" s="4"/>
      <c r="WZF95" s="4"/>
      <c r="WZG95" s="4"/>
      <c r="WZH95" s="4"/>
      <c r="WZI95" s="4"/>
      <c r="WZJ95" s="4"/>
      <c r="WZK95" s="4"/>
      <c r="WZL95" s="4"/>
      <c r="WZM95" s="4"/>
      <c r="WZN95" s="4"/>
      <c r="WZO95" s="4"/>
      <c r="WZP95" s="4"/>
      <c r="WZQ95" s="4"/>
      <c r="WZR95" s="4"/>
      <c r="WZS95" s="4"/>
      <c r="WZT95" s="4"/>
      <c r="WZU95" s="4"/>
      <c r="WZV95" s="4"/>
      <c r="WZW95" s="4"/>
      <c r="WZX95" s="4"/>
      <c r="WZY95" s="4"/>
      <c r="WZZ95" s="4"/>
      <c r="XAA95" s="4"/>
      <c r="XAB95" s="4"/>
      <c r="XAC95" s="4"/>
      <c r="XAD95" s="4"/>
      <c r="XAE95" s="4"/>
      <c r="XAF95" s="4"/>
      <c r="XAG95" s="4"/>
      <c r="XAH95" s="4"/>
      <c r="XAI95" s="4"/>
      <c r="XAJ95" s="4"/>
      <c r="XAK95" s="4"/>
      <c r="XAL95" s="4"/>
      <c r="XAM95" s="4"/>
      <c r="XAN95" s="4"/>
      <c r="XAO95" s="4"/>
      <c r="XAP95" s="4"/>
      <c r="XAQ95" s="4"/>
      <c r="XAR95" s="4"/>
      <c r="XAS95" s="4"/>
      <c r="XAT95" s="4"/>
      <c r="XAU95" s="4"/>
      <c r="XAV95" s="4"/>
      <c r="XAW95" s="4"/>
      <c r="XAX95" s="4"/>
      <c r="XAY95" s="4"/>
      <c r="XAZ95" s="4"/>
      <c r="XBA95" s="4"/>
      <c r="XBB95" s="4"/>
      <c r="XBC95" s="4"/>
      <c r="XBD95" s="4"/>
      <c r="XBE95" s="4"/>
      <c r="XBF95" s="4"/>
      <c r="XBG95" s="4"/>
      <c r="XBH95" s="4"/>
      <c r="XBI95" s="4"/>
      <c r="XBJ95" s="4"/>
      <c r="XBK95" s="4"/>
      <c r="XBL95" s="4"/>
      <c r="XBM95" s="4"/>
      <c r="XBN95" s="4"/>
      <c r="XBO95" s="4"/>
      <c r="XBP95" s="4"/>
      <c r="XBQ95" s="4"/>
      <c r="XBR95" s="4"/>
      <c r="XBS95" s="4"/>
      <c r="XBT95" s="4"/>
      <c r="XBU95" s="4"/>
      <c r="XBV95" s="4"/>
      <c r="XBW95" s="4"/>
      <c r="XBX95" s="4"/>
      <c r="XBY95" s="4"/>
      <c r="XBZ95" s="4"/>
      <c r="XCA95" s="4"/>
      <c r="XCB95" s="4"/>
      <c r="XCC95" s="4"/>
      <c r="XCD95" s="4"/>
      <c r="XCE95" s="4"/>
      <c r="XCF95" s="4"/>
      <c r="XCG95" s="4"/>
      <c r="XCH95" s="4"/>
      <c r="XCI95" s="4"/>
      <c r="XCJ95" s="4"/>
      <c r="XCK95" s="4"/>
      <c r="XCL95" s="4"/>
      <c r="XCM95" s="4"/>
      <c r="XCN95" s="4"/>
      <c r="XCO95" s="4"/>
      <c r="XCP95" s="4"/>
      <c r="XCQ95" s="4"/>
      <c r="XCR95" s="4"/>
      <c r="XCS95" s="4"/>
      <c r="XCT95" s="4"/>
      <c r="XCU95" s="4"/>
      <c r="XCV95" s="4"/>
      <c r="XCW95" s="4"/>
      <c r="XCX95" s="4"/>
      <c r="XCY95" s="4"/>
      <c r="XCZ95" s="4"/>
      <c r="XDA95" s="4"/>
      <c r="XDB95" s="4"/>
      <c r="XDC95" s="4"/>
      <c r="XDD95" s="4"/>
      <c r="XDE95" s="4"/>
      <c r="XDF95" s="4"/>
      <c r="XDG95" s="4"/>
      <c r="XDH95" s="4"/>
      <c r="XDI95" s="4"/>
      <c r="XDJ95" s="4"/>
      <c r="XDK95" s="4"/>
      <c r="XDL95" s="4"/>
      <c r="XDM95" s="4"/>
      <c r="XDN95" s="4"/>
      <c r="XDO95" s="4"/>
      <c r="XDP95" s="4"/>
      <c r="XDQ95" s="4"/>
      <c r="XDR95" s="4"/>
      <c r="XDS95" s="4"/>
      <c r="XDT95" s="4"/>
      <c r="XDU95" s="4"/>
      <c r="XDV95" s="4"/>
      <c r="XDW95" s="4"/>
      <c r="XDX95" s="4"/>
      <c r="XDY95" s="4"/>
      <c r="XDZ95" s="4"/>
      <c r="XEA95" s="4"/>
      <c r="XEB95" s="4"/>
      <c r="XEC95" s="4"/>
      <c r="XED95" s="4"/>
      <c r="XEE95" s="4"/>
      <c r="XEF95" s="4"/>
      <c r="XEG95" s="4"/>
      <c r="XEH95" s="4"/>
      <c r="XEI95" s="4"/>
      <c r="XEJ95" s="4"/>
      <c r="XEK95" s="4"/>
      <c r="XEL95" s="4"/>
      <c r="XEM95" s="4"/>
      <c r="XEN95" s="4"/>
      <c r="XEO95" s="4"/>
      <c r="XEP95" s="4"/>
      <c r="XEQ95" s="4"/>
      <c r="XER95" s="4"/>
      <c r="XES95" s="4"/>
      <c r="XET95" s="4"/>
      <c r="XEU95" s="4"/>
      <c r="XEV95" s="4"/>
      <c r="XEW95" s="4"/>
      <c r="XEX95" s="4"/>
      <c r="XEY95" s="4"/>
      <c r="XEZ95" s="4"/>
      <c r="XFA95" s="4"/>
    </row>
    <row r="96" spans="1:16381" s="2" customFormat="1" x14ac:dyDescent="0.15">
      <c r="A96" s="1"/>
      <c r="B96" s="4"/>
      <c r="C96" s="4"/>
      <c r="D96" s="4"/>
      <c r="E96" s="4"/>
      <c r="F96" s="4"/>
      <c r="G96" s="5"/>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c r="WTX96" s="4"/>
      <c r="WTY96" s="4"/>
      <c r="WTZ96" s="4"/>
      <c r="WUA96" s="4"/>
      <c r="WUB96" s="4"/>
      <c r="WUC96" s="4"/>
      <c r="WUD96" s="4"/>
      <c r="WUE96" s="4"/>
      <c r="WUF96" s="4"/>
      <c r="WUG96" s="4"/>
      <c r="WUH96" s="4"/>
      <c r="WUI96" s="4"/>
      <c r="WUJ96" s="4"/>
      <c r="WUK96" s="4"/>
      <c r="WUL96" s="4"/>
      <c r="WUM96" s="4"/>
      <c r="WUN96" s="4"/>
      <c r="WUO96" s="4"/>
      <c r="WUP96" s="4"/>
      <c r="WUQ96" s="4"/>
      <c r="WUR96" s="4"/>
      <c r="WUS96" s="4"/>
      <c r="WUT96" s="4"/>
      <c r="WUU96" s="4"/>
      <c r="WUV96" s="4"/>
      <c r="WUW96" s="4"/>
      <c r="WUX96" s="4"/>
      <c r="WUY96" s="4"/>
      <c r="WUZ96" s="4"/>
      <c r="WVA96" s="4"/>
      <c r="WVB96" s="4"/>
      <c r="WVC96" s="4"/>
      <c r="WVD96" s="4"/>
      <c r="WVE96" s="4"/>
      <c r="WVF96" s="4"/>
      <c r="WVG96" s="4"/>
      <c r="WVH96" s="4"/>
      <c r="WVI96" s="4"/>
      <c r="WVJ96" s="4"/>
      <c r="WVK96" s="4"/>
      <c r="WVL96" s="4"/>
      <c r="WVM96" s="4"/>
      <c r="WVN96" s="4"/>
      <c r="WVO96" s="4"/>
      <c r="WVP96" s="4"/>
      <c r="WVQ96" s="4"/>
      <c r="WVR96" s="4"/>
      <c r="WVS96" s="4"/>
      <c r="WVT96" s="4"/>
      <c r="WVU96" s="4"/>
      <c r="WVV96" s="4"/>
      <c r="WVW96" s="4"/>
      <c r="WVX96" s="4"/>
      <c r="WVY96" s="4"/>
      <c r="WVZ96" s="4"/>
      <c r="WWA96" s="4"/>
      <c r="WWB96" s="4"/>
      <c r="WWC96" s="4"/>
      <c r="WWD96" s="4"/>
      <c r="WWE96" s="4"/>
      <c r="WWF96" s="4"/>
      <c r="WWG96" s="4"/>
      <c r="WWH96" s="4"/>
      <c r="WWI96" s="4"/>
      <c r="WWJ96" s="4"/>
      <c r="WWK96" s="4"/>
      <c r="WWL96" s="4"/>
      <c r="WWM96" s="4"/>
      <c r="WWN96" s="4"/>
      <c r="WWO96" s="4"/>
      <c r="WWP96" s="4"/>
      <c r="WWQ96" s="4"/>
      <c r="WWR96" s="4"/>
      <c r="WWS96" s="4"/>
      <c r="WWT96" s="4"/>
      <c r="WWU96" s="4"/>
      <c r="WWV96" s="4"/>
      <c r="WWW96" s="4"/>
      <c r="WWX96" s="4"/>
      <c r="WWY96" s="4"/>
      <c r="WWZ96" s="4"/>
      <c r="WXA96" s="4"/>
      <c r="WXB96" s="4"/>
      <c r="WXC96" s="4"/>
      <c r="WXD96" s="4"/>
      <c r="WXE96" s="4"/>
      <c r="WXF96" s="4"/>
      <c r="WXG96" s="4"/>
      <c r="WXH96" s="4"/>
      <c r="WXI96" s="4"/>
      <c r="WXJ96" s="4"/>
      <c r="WXK96" s="4"/>
      <c r="WXL96" s="4"/>
      <c r="WXM96" s="4"/>
      <c r="WXN96" s="4"/>
      <c r="WXO96" s="4"/>
      <c r="WXP96" s="4"/>
      <c r="WXQ96" s="4"/>
      <c r="WXR96" s="4"/>
      <c r="WXS96" s="4"/>
      <c r="WXT96" s="4"/>
      <c r="WXU96" s="4"/>
      <c r="WXV96" s="4"/>
      <c r="WXW96" s="4"/>
      <c r="WXX96" s="4"/>
      <c r="WXY96" s="4"/>
      <c r="WXZ96" s="4"/>
      <c r="WYA96" s="4"/>
      <c r="WYB96" s="4"/>
      <c r="WYC96" s="4"/>
      <c r="WYD96" s="4"/>
      <c r="WYE96" s="4"/>
      <c r="WYF96" s="4"/>
      <c r="WYG96" s="4"/>
      <c r="WYH96" s="4"/>
      <c r="WYI96" s="4"/>
      <c r="WYJ96" s="4"/>
      <c r="WYK96" s="4"/>
      <c r="WYL96" s="4"/>
      <c r="WYM96" s="4"/>
      <c r="WYN96" s="4"/>
      <c r="WYO96" s="4"/>
      <c r="WYP96" s="4"/>
      <c r="WYQ96" s="4"/>
      <c r="WYR96" s="4"/>
      <c r="WYS96" s="4"/>
      <c r="WYT96" s="4"/>
      <c r="WYU96" s="4"/>
      <c r="WYV96" s="4"/>
      <c r="WYW96" s="4"/>
      <c r="WYX96" s="4"/>
      <c r="WYY96" s="4"/>
      <c r="WYZ96" s="4"/>
      <c r="WZA96" s="4"/>
      <c r="WZB96" s="4"/>
      <c r="WZC96" s="4"/>
      <c r="WZD96" s="4"/>
      <c r="WZE96" s="4"/>
      <c r="WZF96" s="4"/>
      <c r="WZG96" s="4"/>
      <c r="WZH96" s="4"/>
      <c r="WZI96" s="4"/>
      <c r="WZJ96" s="4"/>
      <c r="WZK96" s="4"/>
      <c r="WZL96" s="4"/>
      <c r="WZM96" s="4"/>
      <c r="WZN96" s="4"/>
      <c r="WZO96" s="4"/>
      <c r="WZP96" s="4"/>
      <c r="WZQ96" s="4"/>
      <c r="WZR96" s="4"/>
      <c r="WZS96" s="4"/>
      <c r="WZT96" s="4"/>
      <c r="WZU96" s="4"/>
      <c r="WZV96" s="4"/>
      <c r="WZW96" s="4"/>
      <c r="WZX96" s="4"/>
      <c r="WZY96" s="4"/>
      <c r="WZZ96" s="4"/>
      <c r="XAA96" s="4"/>
      <c r="XAB96" s="4"/>
      <c r="XAC96" s="4"/>
      <c r="XAD96" s="4"/>
      <c r="XAE96" s="4"/>
      <c r="XAF96" s="4"/>
      <c r="XAG96" s="4"/>
      <c r="XAH96" s="4"/>
      <c r="XAI96" s="4"/>
      <c r="XAJ96" s="4"/>
      <c r="XAK96" s="4"/>
      <c r="XAL96" s="4"/>
      <c r="XAM96" s="4"/>
      <c r="XAN96" s="4"/>
      <c r="XAO96" s="4"/>
      <c r="XAP96" s="4"/>
      <c r="XAQ96" s="4"/>
      <c r="XAR96" s="4"/>
      <c r="XAS96" s="4"/>
      <c r="XAT96" s="4"/>
      <c r="XAU96" s="4"/>
      <c r="XAV96" s="4"/>
      <c r="XAW96" s="4"/>
      <c r="XAX96" s="4"/>
      <c r="XAY96" s="4"/>
      <c r="XAZ96" s="4"/>
      <c r="XBA96" s="4"/>
      <c r="XBB96" s="4"/>
      <c r="XBC96" s="4"/>
      <c r="XBD96" s="4"/>
      <c r="XBE96" s="4"/>
      <c r="XBF96" s="4"/>
      <c r="XBG96" s="4"/>
      <c r="XBH96" s="4"/>
      <c r="XBI96" s="4"/>
      <c r="XBJ96" s="4"/>
      <c r="XBK96" s="4"/>
      <c r="XBL96" s="4"/>
      <c r="XBM96" s="4"/>
      <c r="XBN96" s="4"/>
      <c r="XBO96" s="4"/>
      <c r="XBP96" s="4"/>
      <c r="XBQ96" s="4"/>
      <c r="XBR96" s="4"/>
      <c r="XBS96" s="4"/>
      <c r="XBT96" s="4"/>
      <c r="XBU96" s="4"/>
      <c r="XBV96" s="4"/>
      <c r="XBW96" s="4"/>
      <c r="XBX96" s="4"/>
      <c r="XBY96" s="4"/>
      <c r="XBZ96" s="4"/>
      <c r="XCA96" s="4"/>
      <c r="XCB96" s="4"/>
      <c r="XCC96" s="4"/>
      <c r="XCD96" s="4"/>
      <c r="XCE96" s="4"/>
      <c r="XCF96" s="4"/>
      <c r="XCG96" s="4"/>
      <c r="XCH96" s="4"/>
      <c r="XCI96" s="4"/>
      <c r="XCJ96" s="4"/>
      <c r="XCK96" s="4"/>
      <c r="XCL96" s="4"/>
      <c r="XCM96" s="4"/>
      <c r="XCN96" s="4"/>
      <c r="XCO96" s="4"/>
      <c r="XCP96" s="4"/>
      <c r="XCQ96" s="4"/>
      <c r="XCR96" s="4"/>
      <c r="XCS96" s="4"/>
      <c r="XCT96" s="4"/>
      <c r="XCU96" s="4"/>
      <c r="XCV96" s="4"/>
      <c r="XCW96" s="4"/>
      <c r="XCX96" s="4"/>
      <c r="XCY96" s="4"/>
      <c r="XCZ96" s="4"/>
      <c r="XDA96" s="4"/>
      <c r="XDB96" s="4"/>
      <c r="XDC96" s="4"/>
      <c r="XDD96" s="4"/>
      <c r="XDE96" s="4"/>
      <c r="XDF96" s="4"/>
      <c r="XDG96" s="4"/>
      <c r="XDH96" s="4"/>
      <c r="XDI96" s="4"/>
      <c r="XDJ96" s="4"/>
      <c r="XDK96" s="4"/>
      <c r="XDL96" s="4"/>
      <c r="XDM96" s="4"/>
      <c r="XDN96" s="4"/>
      <c r="XDO96" s="4"/>
      <c r="XDP96" s="4"/>
      <c r="XDQ96" s="4"/>
      <c r="XDR96" s="4"/>
      <c r="XDS96" s="4"/>
      <c r="XDT96" s="4"/>
      <c r="XDU96" s="4"/>
      <c r="XDV96" s="4"/>
      <c r="XDW96" s="4"/>
      <c r="XDX96" s="4"/>
      <c r="XDY96" s="4"/>
      <c r="XDZ96" s="4"/>
      <c r="XEA96" s="4"/>
      <c r="XEB96" s="4"/>
      <c r="XEC96" s="4"/>
      <c r="XED96" s="4"/>
      <c r="XEE96" s="4"/>
      <c r="XEF96" s="4"/>
      <c r="XEG96" s="4"/>
      <c r="XEH96" s="4"/>
      <c r="XEI96" s="4"/>
      <c r="XEJ96" s="4"/>
      <c r="XEK96" s="4"/>
      <c r="XEL96" s="4"/>
      <c r="XEM96" s="4"/>
      <c r="XEN96" s="4"/>
      <c r="XEO96" s="4"/>
      <c r="XEP96" s="4"/>
      <c r="XEQ96" s="4"/>
      <c r="XER96" s="4"/>
      <c r="XES96" s="4"/>
      <c r="XET96" s="4"/>
      <c r="XEU96" s="4"/>
      <c r="XEV96" s="4"/>
      <c r="XEW96" s="4"/>
      <c r="XEX96" s="4"/>
      <c r="XEY96" s="4"/>
      <c r="XEZ96" s="4"/>
      <c r="XFA96" s="4"/>
    </row>
    <row r="97" spans="1:16381" s="2" customFormat="1" x14ac:dyDescent="0.15">
      <c r="A97" s="1"/>
      <c r="B97" s="4"/>
      <c r="C97" s="4"/>
      <c r="D97" s="4"/>
      <c r="E97" s="4"/>
      <c r="F97" s="4"/>
      <c r="G97" s="5"/>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c r="BQR97" s="4"/>
      <c r="BQS97" s="4"/>
      <c r="BQT97" s="4"/>
      <c r="BQU97" s="4"/>
      <c r="BQV97" s="4"/>
      <c r="BQW97" s="4"/>
      <c r="BQX97" s="4"/>
      <c r="BQY97" s="4"/>
      <c r="BQZ97" s="4"/>
      <c r="BRA97" s="4"/>
      <c r="BRB97" s="4"/>
      <c r="BRC97" s="4"/>
      <c r="BRD97" s="4"/>
      <c r="BRE97" s="4"/>
      <c r="BRF97" s="4"/>
      <c r="BRG97" s="4"/>
      <c r="BRH97" s="4"/>
      <c r="BRI97" s="4"/>
      <c r="BRJ97" s="4"/>
      <c r="BRK97" s="4"/>
      <c r="BRL97" s="4"/>
      <c r="BRM97" s="4"/>
      <c r="BRN97" s="4"/>
      <c r="BRO97" s="4"/>
      <c r="BRP97" s="4"/>
      <c r="BRQ97" s="4"/>
      <c r="BRR97" s="4"/>
      <c r="BRS97" s="4"/>
      <c r="BRT97" s="4"/>
      <c r="BRU97" s="4"/>
      <c r="BRV97" s="4"/>
      <c r="BRW97" s="4"/>
      <c r="BRX97" s="4"/>
      <c r="BRY97" s="4"/>
      <c r="BRZ97" s="4"/>
      <c r="BSA97" s="4"/>
      <c r="BSB97" s="4"/>
      <c r="BSC97" s="4"/>
      <c r="BSD97" s="4"/>
      <c r="BSE97" s="4"/>
      <c r="BSF97" s="4"/>
      <c r="BSG97" s="4"/>
      <c r="BSH97" s="4"/>
      <c r="BSI97" s="4"/>
      <c r="BSJ97" s="4"/>
      <c r="BSK97" s="4"/>
      <c r="BSL97" s="4"/>
      <c r="BSM97" s="4"/>
      <c r="BSN97" s="4"/>
      <c r="BSO97" s="4"/>
      <c r="BSP97" s="4"/>
      <c r="BSQ97" s="4"/>
      <c r="BSR97" s="4"/>
      <c r="BSS97" s="4"/>
      <c r="BST97" s="4"/>
      <c r="BSU97" s="4"/>
      <c r="BSV97" s="4"/>
      <c r="BSW97" s="4"/>
      <c r="BSX97" s="4"/>
      <c r="BSY97" s="4"/>
      <c r="BSZ97" s="4"/>
      <c r="BTA97" s="4"/>
      <c r="BTB97" s="4"/>
      <c r="BTC97" s="4"/>
      <c r="BTD97" s="4"/>
      <c r="BTE97" s="4"/>
      <c r="BTF97" s="4"/>
      <c r="BTG97" s="4"/>
      <c r="BTH97" s="4"/>
      <c r="BTI97" s="4"/>
      <c r="BTJ97" s="4"/>
      <c r="BTK97" s="4"/>
      <c r="BTL97" s="4"/>
      <c r="BTM97" s="4"/>
      <c r="BTN97" s="4"/>
      <c r="BTO97" s="4"/>
      <c r="BTP97" s="4"/>
      <c r="BTQ97" s="4"/>
      <c r="BTR97" s="4"/>
      <c r="BTS97" s="4"/>
      <c r="BTT97" s="4"/>
      <c r="BTU97" s="4"/>
      <c r="BTV97" s="4"/>
      <c r="BTW97" s="4"/>
      <c r="BTX97" s="4"/>
      <c r="BTY97" s="4"/>
      <c r="BTZ97" s="4"/>
      <c r="BUA97" s="4"/>
      <c r="BUB97" s="4"/>
      <c r="BUC97" s="4"/>
      <c r="BUD97" s="4"/>
      <c r="BUE97" s="4"/>
      <c r="BUF97" s="4"/>
      <c r="BUG97" s="4"/>
      <c r="BUH97" s="4"/>
      <c r="BUI97" s="4"/>
      <c r="BUJ97" s="4"/>
      <c r="BUK97" s="4"/>
      <c r="BUL97" s="4"/>
      <c r="BUM97" s="4"/>
      <c r="BUN97" s="4"/>
      <c r="BUO97" s="4"/>
      <c r="BUP97" s="4"/>
      <c r="BUQ97" s="4"/>
      <c r="BUR97" s="4"/>
      <c r="BUS97" s="4"/>
      <c r="BUT97" s="4"/>
      <c r="BUU97" s="4"/>
      <c r="BUV97" s="4"/>
      <c r="BUW97" s="4"/>
      <c r="BUX97" s="4"/>
      <c r="BUY97" s="4"/>
      <c r="BUZ97" s="4"/>
      <c r="BVA97" s="4"/>
      <c r="BVB97" s="4"/>
      <c r="BVC97" s="4"/>
      <c r="BVD97" s="4"/>
      <c r="BVE97" s="4"/>
      <c r="BVF97" s="4"/>
      <c r="BVG97" s="4"/>
      <c r="BVH97" s="4"/>
      <c r="BVI97" s="4"/>
      <c r="BVJ97" s="4"/>
      <c r="BVK97" s="4"/>
      <c r="BVL97" s="4"/>
      <c r="BVM97" s="4"/>
      <c r="BVN97" s="4"/>
      <c r="BVO97" s="4"/>
      <c r="BVP97" s="4"/>
      <c r="BVQ97" s="4"/>
      <c r="BVR97" s="4"/>
      <c r="BVS97" s="4"/>
      <c r="BVT97" s="4"/>
      <c r="BVU97" s="4"/>
      <c r="BVV97" s="4"/>
      <c r="BVW97" s="4"/>
      <c r="BVX97" s="4"/>
      <c r="BVY97" s="4"/>
      <c r="BVZ97" s="4"/>
      <c r="BWA97" s="4"/>
      <c r="BWB97" s="4"/>
      <c r="BWC97" s="4"/>
      <c r="BWD97" s="4"/>
      <c r="BWE97" s="4"/>
      <c r="BWF97" s="4"/>
      <c r="BWG97" s="4"/>
      <c r="BWH97" s="4"/>
      <c r="BWI97" s="4"/>
      <c r="BWJ97" s="4"/>
      <c r="BWK97" s="4"/>
      <c r="BWL97" s="4"/>
      <c r="BWM97" s="4"/>
      <c r="BWN97" s="4"/>
      <c r="BWO97" s="4"/>
      <c r="BWP97" s="4"/>
      <c r="BWQ97" s="4"/>
      <c r="BWR97" s="4"/>
      <c r="BWS97" s="4"/>
      <c r="BWT97" s="4"/>
      <c r="BWU97" s="4"/>
      <c r="BWV97" s="4"/>
      <c r="BWW97" s="4"/>
      <c r="BWX97" s="4"/>
      <c r="BWY97" s="4"/>
      <c r="BWZ97" s="4"/>
      <c r="BXA97" s="4"/>
      <c r="BXB97" s="4"/>
      <c r="BXC97" s="4"/>
      <c r="BXD97" s="4"/>
      <c r="BXE97" s="4"/>
      <c r="BXF97" s="4"/>
      <c r="BXG97" s="4"/>
      <c r="BXH97" s="4"/>
      <c r="BXI97" s="4"/>
      <c r="BXJ97" s="4"/>
      <c r="BXK97" s="4"/>
      <c r="BXL97" s="4"/>
      <c r="BXM97" s="4"/>
      <c r="BXN97" s="4"/>
      <c r="BXO97" s="4"/>
      <c r="BXP97" s="4"/>
      <c r="BXQ97" s="4"/>
      <c r="BXR97" s="4"/>
      <c r="BXS97" s="4"/>
      <c r="BXT97" s="4"/>
      <c r="BXU97" s="4"/>
      <c r="BXV97" s="4"/>
      <c r="BXW97" s="4"/>
      <c r="BXX97" s="4"/>
      <c r="BXY97" s="4"/>
      <c r="BXZ97" s="4"/>
      <c r="BYA97" s="4"/>
      <c r="BYB97" s="4"/>
      <c r="BYC97" s="4"/>
      <c r="BYD97" s="4"/>
      <c r="BYE97" s="4"/>
      <c r="BYF97" s="4"/>
      <c r="BYG97" s="4"/>
      <c r="BYH97" s="4"/>
      <c r="BYI97" s="4"/>
      <c r="BYJ97" s="4"/>
      <c r="BYK97" s="4"/>
      <c r="BYL97" s="4"/>
      <c r="BYM97" s="4"/>
      <c r="BYN97" s="4"/>
      <c r="BYO97" s="4"/>
      <c r="BYP97" s="4"/>
      <c r="BYQ97" s="4"/>
      <c r="BYR97" s="4"/>
      <c r="BYS97" s="4"/>
      <c r="BYT97" s="4"/>
      <c r="BYU97" s="4"/>
      <c r="BYV97" s="4"/>
      <c r="BYW97" s="4"/>
      <c r="BYX97" s="4"/>
      <c r="BYY97" s="4"/>
      <c r="BYZ97" s="4"/>
      <c r="BZA97" s="4"/>
      <c r="BZB97" s="4"/>
      <c r="BZC97" s="4"/>
      <c r="BZD97" s="4"/>
      <c r="BZE97" s="4"/>
      <c r="BZF97" s="4"/>
      <c r="BZG97" s="4"/>
      <c r="BZH97" s="4"/>
      <c r="BZI97" s="4"/>
      <c r="BZJ97" s="4"/>
      <c r="BZK97" s="4"/>
      <c r="BZL97" s="4"/>
      <c r="BZM97" s="4"/>
      <c r="BZN97" s="4"/>
      <c r="BZO97" s="4"/>
      <c r="BZP97" s="4"/>
      <c r="BZQ97" s="4"/>
      <c r="BZR97" s="4"/>
      <c r="BZS97" s="4"/>
      <c r="BZT97" s="4"/>
      <c r="BZU97" s="4"/>
      <c r="BZV97" s="4"/>
      <c r="BZW97" s="4"/>
      <c r="BZX97" s="4"/>
      <c r="BZY97" s="4"/>
      <c r="BZZ97" s="4"/>
      <c r="CAA97" s="4"/>
      <c r="CAB97" s="4"/>
      <c r="CAC97" s="4"/>
      <c r="CAD97" s="4"/>
      <c r="CAE97" s="4"/>
      <c r="CAF97" s="4"/>
      <c r="CAG97" s="4"/>
      <c r="CAH97" s="4"/>
      <c r="CAI97" s="4"/>
      <c r="CAJ97" s="4"/>
      <c r="CAK97" s="4"/>
      <c r="CAL97" s="4"/>
      <c r="CAM97" s="4"/>
      <c r="CAN97" s="4"/>
      <c r="CAO97" s="4"/>
      <c r="CAP97" s="4"/>
      <c r="CAQ97" s="4"/>
      <c r="CAR97" s="4"/>
      <c r="CAS97" s="4"/>
      <c r="CAT97" s="4"/>
      <c r="CAU97" s="4"/>
      <c r="CAV97" s="4"/>
      <c r="CAW97" s="4"/>
      <c r="CAX97" s="4"/>
      <c r="CAY97" s="4"/>
      <c r="CAZ97" s="4"/>
      <c r="CBA97" s="4"/>
      <c r="CBB97" s="4"/>
      <c r="CBC97" s="4"/>
      <c r="CBD97" s="4"/>
      <c r="CBE97" s="4"/>
      <c r="CBF97" s="4"/>
      <c r="CBG97" s="4"/>
      <c r="CBH97" s="4"/>
      <c r="CBI97" s="4"/>
      <c r="CBJ97" s="4"/>
      <c r="CBK97" s="4"/>
      <c r="CBL97" s="4"/>
      <c r="CBM97" s="4"/>
      <c r="CBN97" s="4"/>
      <c r="CBO97" s="4"/>
      <c r="CBP97" s="4"/>
      <c r="CBQ97" s="4"/>
      <c r="CBR97" s="4"/>
      <c r="CBS97" s="4"/>
      <c r="CBT97" s="4"/>
      <c r="CBU97" s="4"/>
      <c r="CBV97" s="4"/>
      <c r="CBW97" s="4"/>
      <c r="CBX97" s="4"/>
      <c r="CBY97" s="4"/>
      <c r="CBZ97" s="4"/>
      <c r="CCA97" s="4"/>
      <c r="CCB97" s="4"/>
      <c r="CCC97" s="4"/>
      <c r="CCD97" s="4"/>
      <c r="CCE97" s="4"/>
      <c r="CCF97" s="4"/>
      <c r="CCG97" s="4"/>
      <c r="CCH97" s="4"/>
      <c r="CCI97" s="4"/>
      <c r="CCJ97" s="4"/>
      <c r="CCK97" s="4"/>
      <c r="CCL97" s="4"/>
      <c r="CCM97" s="4"/>
      <c r="CCN97" s="4"/>
      <c r="CCO97" s="4"/>
      <c r="CCP97" s="4"/>
      <c r="CCQ97" s="4"/>
      <c r="CCR97" s="4"/>
      <c r="CCS97" s="4"/>
      <c r="CCT97" s="4"/>
      <c r="CCU97" s="4"/>
      <c r="CCV97" s="4"/>
      <c r="CCW97" s="4"/>
      <c r="CCX97" s="4"/>
      <c r="CCY97" s="4"/>
      <c r="CCZ97" s="4"/>
      <c r="CDA97" s="4"/>
      <c r="CDB97" s="4"/>
      <c r="CDC97" s="4"/>
      <c r="CDD97" s="4"/>
      <c r="CDE97" s="4"/>
      <c r="CDF97" s="4"/>
      <c r="CDG97" s="4"/>
      <c r="CDH97" s="4"/>
      <c r="CDI97" s="4"/>
      <c r="CDJ97" s="4"/>
      <c r="CDK97" s="4"/>
      <c r="CDL97" s="4"/>
      <c r="CDM97" s="4"/>
      <c r="CDN97" s="4"/>
      <c r="CDO97" s="4"/>
      <c r="CDP97" s="4"/>
      <c r="CDQ97" s="4"/>
      <c r="CDR97" s="4"/>
      <c r="CDS97" s="4"/>
      <c r="CDT97" s="4"/>
      <c r="CDU97" s="4"/>
      <c r="CDV97" s="4"/>
      <c r="CDW97" s="4"/>
      <c r="CDX97" s="4"/>
      <c r="CDY97" s="4"/>
      <c r="CDZ97" s="4"/>
      <c r="CEA97" s="4"/>
      <c r="CEB97" s="4"/>
      <c r="CEC97" s="4"/>
      <c r="CED97" s="4"/>
      <c r="CEE97" s="4"/>
      <c r="CEF97" s="4"/>
      <c r="CEG97" s="4"/>
      <c r="CEH97" s="4"/>
      <c r="CEI97" s="4"/>
      <c r="CEJ97" s="4"/>
      <c r="CEK97" s="4"/>
      <c r="CEL97" s="4"/>
      <c r="CEM97" s="4"/>
      <c r="CEN97" s="4"/>
      <c r="CEO97" s="4"/>
      <c r="CEP97" s="4"/>
      <c r="CEQ97" s="4"/>
      <c r="CER97" s="4"/>
      <c r="CES97" s="4"/>
      <c r="CET97" s="4"/>
      <c r="CEU97" s="4"/>
      <c r="CEV97" s="4"/>
      <c r="CEW97" s="4"/>
      <c r="CEX97" s="4"/>
      <c r="CEY97" s="4"/>
      <c r="CEZ97" s="4"/>
      <c r="CFA97" s="4"/>
      <c r="CFB97" s="4"/>
      <c r="CFC97" s="4"/>
      <c r="CFD97" s="4"/>
      <c r="CFE97" s="4"/>
      <c r="CFF97" s="4"/>
      <c r="CFG97" s="4"/>
      <c r="CFH97" s="4"/>
      <c r="CFI97" s="4"/>
      <c r="CFJ97" s="4"/>
      <c r="CFK97" s="4"/>
      <c r="CFL97" s="4"/>
      <c r="CFM97" s="4"/>
      <c r="CFN97" s="4"/>
      <c r="CFO97" s="4"/>
      <c r="CFP97" s="4"/>
      <c r="CFQ97" s="4"/>
      <c r="CFR97" s="4"/>
      <c r="CFS97" s="4"/>
      <c r="CFT97" s="4"/>
      <c r="CFU97" s="4"/>
      <c r="CFV97" s="4"/>
      <c r="CFW97" s="4"/>
      <c r="CFX97" s="4"/>
      <c r="CFY97" s="4"/>
      <c r="CFZ97" s="4"/>
      <c r="CGA97" s="4"/>
      <c r="CGB97" s="4"/>
      <c r="CGC97" s="4"/>
      <c r="CGD97" s="4"/>
      <c r="CGE97" s="4"/>
      <c r="CGF97" s="4"/>
      <c r="CGG97" s="4"/>
      <c r="CGH97" s="4"/>
      <c r="CGI97" s="4"/>
      <c r="CGJ97" s="4"/>
      <c r="CGK97" s="4"/>
      <c r="CGL97" s="4"/>
      <c r="CGM97" s="4"/>
      <c r="CGN97" s="4"/>
      <c r="CGO97" s="4"/>
      <c r="CGP97" s="4"/>
      <c r="CGQ97" s="4"/>
      <c r="CGR97" s="4"/>
      <c r="CGS97" s="4"/>
      <c r="CGT97" s="4"/>
      <c r="CGU97" s="4"/>
      <c r="CGV97" s="4"/>
      <c r="CGW97" s="4"/>
      <c r="CGX97" s="4"/>
      <c r="CGY97" s="4"/>
      <c r="CGZ97" s="4"/>
      <c r="CHA97" s="4"/>
      <c r="CHB97" s="4"/>
      <c r="CHC97" s="4"/>
      <c r="CHD97" s="4"/>
      <c r="CHE97" s="4"/>
      <c r="CHF97" s="4"/>
      <c r="CHG97" s="4"/>
      <c r="CHH97" s="4"/>
      <c r="CHI97" s="4"/>
      <c r="CHJ97" s="4"/>
      <c r="CHK97" s="4"/>
      <c r="CHL97" s="4"/>
      <c r="CHM97" s="4"/>
      <c r="CHN97" s="4"/>
      <c r="CHO97" s="4"/>
      <c r="CHP97" s="4"/>
      <c r="CHQ97" s="4"/>
      <c r="CHR97" s="4"/>
      <c r="CHS97" s="4"/>
      <c r="CHT97" s="4"/>
      <c r="CHU97" s="4"/>
      <c r="CHV97" s="4"/>
      <c r="CHW97" s="4"/>
      <c r="CHX97" s="4"/>
      <c r="CHY97" s="4"/>
      <c r="CHZ97" s="4"/>
      <c r="CIA97" s="4"/>
      <c r="CIB97" s="4"/>
      <c r="CIC97" s="4"/>
      <c r="CID97" s="4"/>
      <c r="CIE97" s="4"/>
      <c r="CIF97" s="4"/>
      <c r="CIG97" s="4"/>
      <c r="CIH97" s="4"/>
      <c r="CII97" s="4"/>
      <c r="CIJ97" s="4"/>
      <c r="CIK97" s="4"/>
      <c r="CIL97" s="4"/>
      <c r="CIM97" s="4"/>
      <c r="CIN97" s="4"/>
      <c r="CIO97" s="4"/>
      <c r="CIP97" s="4"/>
      <c r="CIQ97" s="4"/>
      <c r="CIR97" s="4"/>
      <c r="CIS97" s="4"/>
      <c r="CIT97" s="4"/>
      <c r="CIU97" s="4"/>
      <c r="CIV97" s="4"/>
      <c r="CIW97" s="4"/>
      <c r="CIX97" s="4"/>
      <c r="CIY97" s="4"/>
      <c r="CIZ97" s="4"/>
      <c r="CJA97" s="4"/>
      <c r="CJB97" s="4"/>
      <c r="CJC97" s="4"/>
      <c r="CJD97" s="4"/>
      <c r="CJE97" s="4"/>
      <c r="CJF97" s="4"/>
      <c r="CJG97" s="4"/>
      <c r="CJH97" s="4"/>
      <c r="CJI97" s="4"/>
      <c r="CJJ97" s="4"/>
      <c r="CJK97" s="4"/>
      <c r="CJL97" s="4"/>
      <c r="CJM97" s="4"/>
      <c r="CJN97" s="4"/>
      <c r="CJO97" s="4"/>
      <c r="CJP97" s="4"/>
      <c r="CJQ97" s="4"/>
      <c r="CJR97" s="4"/>
      <c r="CJS97" s="4"/>
      <c r="CJT97" s="4"/>
      <c r="CJU97" s="4"/>
      <c r="CJV97" s="4"/>
      <c r="CJW97" s="4"/>
      <c r="CJX97" s="4"/>
      <c r="CJY97" s="4"/>
      <c r="CJZ97" s="4"/>
      <c r="CKA97" s="4"/>
      <c r="CKB97" s="4"/>
      <c r="CKC97" s="4"/>
      <c r="CKD97" s="4"/>
      <c r="CKE97" s="4"/>
      <c r="CKF97" s="4"/>
      <c r="CKG97" s="4"/>
      <c r="CKH97" s="4"/>
      <c r="CKI97" s="4"/>
      <c r="CKJ97" s="4"/>
      <c r="CKK97" s="4"/>
      <c r="CKL97" s="4"/>
      <c r="CKM97" s="4"/>
      <c r="CKN97" s="4"/>
      <c r="CKO97" s="4"/>
      <c r="CKP97" s="4"/>
      <c r="CKQ97" s="4"/>
      <c r="CKR97" s="4"/>
      <c r="CKS97" s="4"/>
      <c r="CKT97" s="4"/>
      <c r="CKU97" s="4"/>
      <c r="CKV97" s="4"/>
      <c r="CKW97" s="4"/>
      <c r="CKX97" s="4"/>
      <c r="CKY97" s="4"/>
      <c r="CKZ97" s="4"/>
      <c r="CLA97" s="4"/>
      <c r="CLB97" s="4"/>
      <c r="CLC97" s="4"/>
      <c r="CLD97" s="4"/>
      <c r="CLE97" s="4"/>
      <c r="CLF97" s="4"/>
      <c r="CLG97" s="4"/>
      <c r="CLH97" s="4"/>
      <c r="CLI97" s="4"/>
      <c r="CLJ97" s="4"/>
      <c r="CLK97" s="4"/>
      <c r="CLL97" s="4"/>
      <c r="CLM97" s="4"/>
      <c r="CLN97" s="4"/>
      <c r="CLO97" s="4"/>
      <c r="CLP97" s="4"/>
      <c r="CLQ97" s="4"/>
      <c r="CLR97" s="4"/>
      <c r="CLS97" s="4"/>
      <c r="CLT97" s="4"/>
      <c r="CLU97" s="4"/>
      <c r="CLV97" s="4"/>
      <c r="CLW97" s="4"/>
      <c r="CLX97" s="4"/>
      <c r="CLY97" s="4"/>
      <c r="CLZ97" s="4"/>
      <c r="CMA97" s="4"/>
      <c r="CMB97" s="4"/>
      <c r="CMC97" s="4"/>
      <c r="CMD97" s="4"/>
      <c r="CME97" s="4"/>
      <c r="CMF97" s="4"/>
      <c r="CMG97" s="4"/>
      <c r="CMH97" s="4"/>
      <c r="CMI97" s="4"/>
      <c r="CMJ97" s="4"/>
      <c r="CMK97" s="4"/>
      <c r="CML97" s="4"/>
      <c r="CMM97" s="4"/>
      <c r="CMN97" s="4"/>
      <c r="CMO97" s="4"/>
      <c r="CMP97" s="4"/>
      <c r="CMQ97" s="4"/>
      <c r="CMR97" s="4"/>
      <c r="CMS97" s="4"/>
      <c r="CMT97" s="4"/>
      <c r="CMU97" s="4"/>
      <c r="CMV97" s="4"/>
      <c r="CMW97" s="4"/>
      <c r="CMX97" s="4"/>
      <c r="CMY97" s="4"/>
      <c r="CMZ97" s="4"/>
      <c r="CNA97" s="4"/>
      <c r="CNB97" s="4"/>
      <c r="CNC97" s="4"/>
      <c r="CND97" s="4"/>
      <c r="CNE97" s="4"/>
      <c r="CNF97" s="4"/>
      <c r="CNG97" s="4"/>
      <c r="CNH97" s="4"/>
      <c r="CNI97" s="4"/>
      <c r="CNJ97" s="4"/>
      <c r="CNK97" s="4"/>
      <c r="CNL97" s="4"/>
      <c r="CNM97" s="4"/>
      <c r="CNN97" s="4"/>
      <c r="CNO97" s="4"/>
      <c r="CNP97" s="4"/>
      <c r="CNQ97" s="4"/>
      <c r="CNR97" s="4"/>
      <c r="CNS97" s="4"/>
      <c r="CNT97" s="4"/>
      <c r="CNU97" s="4"/>
      <c r="CNV97" s="4"/>
      <c r="CNW97" s="4"/>
      <c r="CNX97" s="4"/>
      <c r="CNY97" s="4"/>
      <c r="CNZ97" s="4"/>
      <c r="COA97" s="4"/>
      <c r="COB97" s="4"/>
      <c r="COC97" s="4"/>
      <c r="COD97" s="4"/>
      <c r="COE97" s="4"/>
      <c r="COF97" s="4"/>
      <c r="COG97" s="4"/>
      <c r="COH97" s="4"/>
      <c r="COI97" s="4"/>
      <c r="COJ97" s="4"/>
      <c r="COK97" s="4"/>
      <c r="COL97" s="4"/>
      <c r="COM97" s="4"/>
      <c r="CON97" s="4"/>
      <c r="COO97" s="4"/>
      <c r="COP97" s="4"/>
      <c r="COQ97" s="4"/>
      <c r="COR97" s="4"/>
      <c r="COS97" s="4"/>
      <c r="COT97" s="4"/>
      <c r="COU97" s="4"/>
      <c r="COV97" s="4"/>
      <c r="COW97" s="4"/>
      <c r="COX97" s="4"/>
      <c r="COY97" s="4"/>
      <c r="COZ97" s="4"/>
      <c r="CPA97" s="4"/>
      <c r="CPB97" s="4"/>
      <c r="CPC97" s="4"/>
      <c r="CPD97" s="4"/>
      <c r="CPE97" s="4"/>
      <c r="CPF97" s="4"/>
      <c r="CPG97" s="4"/>
      <c r="CPH97" s="4"/>
      <c r="CPI97" s="4"/>
      <c r="CPJ97" s="4"/>
      <c r="CPK97" s="4"/>
      <c r="CPL97" s="4"/>
      <c r="CPM97" s="4"/>
      <c r="CPN97" s="4"/>
      <c r="CPO97" s="4"/>
      <c r="CPP97" s="4"/>
      <c r="CPQ97" s="4"/>
      <c r="CPR97" s="4"/>
      <c r="CPS97" s="4"/>
      <c r="CPT97" s="4"/>
      <c r="CPU97" s="4"/>
      <c r="CPV97" s="4"/>
      <c r="CPW97" s="4"/>
      <c r="CPX97" s="4"/>
      <c r="CPY97" s="4"/>
      <c r="CPZ97" s="4"/>
      <c r="CQA97" s="4"/>
      <c r="CQB97" s="4"/>
      <c r="CQC97" s="4"/>
      <c r="CQD97" s="4"/>
      <c r="CQE97" s="4"/>
      <c r="CQF97" s="4"/>
      <c r="CQG97" s="4"/>
      <c r="CQH97" s="4"/>
      <c r="CQI97" s="4"/>
      <c r="CQJ97" s="4"/>
      <c r="CQK97" s="4"/>
      <c r="CQL97" s="4"/>
      <c r="CQM97" s="4"/>
      <c r="CQN97" s="4"/>
      <c r="CQO97" s="4"/>
      <c r="CQP97" s="4"/>
      <c r="CQQ97" s="4"/>
      <c r="CQR97" s="4"/>
      <c r="CQS97" s="4"/>
      <c r="CQT97" s="4"/>
      <c r="CQU97" s="4"/>
      <c r="CQV97" s="4"/>
      <c r="CQW97" s="4"/>
      <c r="CQX97" s="4"/>
      <c r="CQY97" s="4"/>
      <c r="CQZ97" s="4"/>
      <c r="CRA97" s="4"/>
      <c r="CRB97" s="4"/>
      <c r="CRC97" s="4"/>
      <c r="CRD97" s="4"/>
      <c r="CRE97" s="4"/>
      <c r="CRF97" s="4"/>
      <c r="CRG97" s="4"/>
      <c r="CRH97" s="4"/>
      <c r="CRI97" s="4"/>
      <c r="CRJ97" s="4"/>
      <c r="CRK97" s="4"/>
      <c r="CRL97" s="4"/>
      <c r="CRM97" s="4"/>
      <c r="CRN97" s="4"/>
      <c r="CRO97" s="4"/>
      <c r="CRP97" s="4"/>
      <c r="CRQ97" s="4"/>
      <c r="CRR97" s="4"/>
      <c r="CRS97" s="4"/>
      <c r="CRT97" s="4"/>
      <c r="CRU97" s="4"/>
      <c r="CRV97" s="4"/>
      <c r="CRW97" s="4"/>
      <c r="CRX97" s="4"/>
      <c r="CRY97" s="4"/>
      <c r="CRZ97" s="4"/>
      <c r="CSA97" s="4"/>
      <c r="CSB97" s="4"/>
      <c r="CSC97" s="4"/>
      <c r="CSD97" s="4"/>
      <c r="CSE97" s="4"/>
      <c r="CSF97" s="4"/>
      <c r="CSG97" s="4"/>
      <c r="CSH97" s="4"/>
      <c r="CSI97" s="4"/>
      <c r="CSJ97" s="4"/>
      <c r="CSK97" s="4"/>
      <c r="CSL97" s="4"/>
      <c r="CSM97" s="4"/>
      <c r="CSN97" s="4"/>
      <c r="CSO97" s="4"/>
      <c r="CSP97" s="4"/>
      <c r="CSQ97" s="4"/>
      <c r="CSR97" s="4"/>
      <c r="CSS97" s="4"/>
      <c r="CST97" s="4"/>
      <c r="CSU97" s="4"/>
      <c r="CSV97" s="4"/>
      <c r="CSW97" s="4"/>
      <c r="CSX97" s="4"/>
      <c r="CSY97" s="4"/>
      <c r="CSZ97" s="4"/>
      <c r="CTA97" s="4"/>
      <c r="CTB97" s="4"/>
      <c r="CTC97" s="4"/>
      <c r="CTD97" s="4"/>
      <c r="CTE97" s="4"/>
      <c r="CTF97" s="4"/>
      <c r="CTG97" s="4"/>
      <c r="CTH97" s="4"/>
      <c r="CTI97" s="4"/>
      <c r="CTJ97" s="4"/>
      <c r="CTK97" s="4"/>
      <c r="CTL97" s="4"/>
      <c r="CTM97" s="4"/>
      <c r="CTN97" s="4"/>
      <c r="CTO97" s="4"/>
      <c r="CTP97" s="4"/>
      <c r="CTQ97" s="4"/>
      <c r="CTR97" s="4"/>
      <c r="CTS97" s="4"/>
      <c r="CTT97" s="4"/>
      <c r="CTU97" s="4"/>
      <c r="CTV97" s="4"/>
      <c r="CTW97" s="4"/>
      <c r="CTX97" s="4"/>
      <c r="CTY97" s="4"/>
      <c r="CTZ97" s="4"/>
      <c r="CUA97" s="4"/>
      <c r="CUB97" s="4"/>
      <c r="CUC97" s="4"/>
      <c r="CUD97" s="4"/>
      <c r="CUE97" s="4"/>
      <c r="CUF97" s="4"/>
      <c r="CUG97" s="4"/>
      <c r="CUH97" s="4"/>
      <c r="CUI97" s="4"/>
      <c r="CUJ97" s="4"/>
      <c r="CUK97" s="4"/>
      <c r="CUL97" s="4"/>
      <c r="CUM97" s="4"/>
      <c r="CUN97" s="4"/>
      <c r="CUO97" s="4"/>
      <c r="CUP97" s="4"/>
      <c r="CUQ97" s="4"/>
      <c r="CUR97" s="4"/>
      <c r="CUS97" s="4"/>
      <c r="CUT97" s="4"/>
      <c r="CUU97" s="4"/>
      <c r="CUV97" s="4"/>
      <c r="CUW97" s="4"/>
      <c r="CUX97" s="4"/>
      <c r="CUY97" s="4"/>
      <c r="CUZ97" s="4"/>
      <c r="CVA97" s="4"/>
      <c r="CVB97" s="4"/>
      <c r="CVC97" s="4"/>
      <c r="CVD97" s="4"/>
      <c r="CVE97" s="4"/>
      <c r="CVF97" s="4"/>
      <c r="CVG97" s="4"/>
      <c r="CVH97" s="4"/>
      <c r="CVI97" s="4"/>
      <c r="CVJ97" s="4"/>
      <c r="CVK97" s="4"/>
      <c r="CVL97" s="4"/>
      <c r="CVM97" s="4"/>
      <c r="CVN97" s="4"/>
      <c r="CVO97" s="4"/>
      <c r="CVP97" s="4"/>
      <c r="CVQ97" s="4"/>
      <c r="CVR97" s="4"/>
      <c r="CVS97" s="4"/>
      <c r="CVT97" s="4"/>
      <c r="CVU97" s="4"/>
      <c r="CVV97" s="4"/>
      <c r="CVW97" s="4"/>
      <c r="CVX97" s="4"/>
      <c r="CVY97" s="4"/>
      <c r="CVZ97" s="4"/>
      <c r="CWA97" s="4"/>
      <c r="CWB97" s="4"/>
      <c r="CWC97" s="4"/>
      <c r="CWD97" s="4"/>
      <c r="CWE97" s="4"/>
      <c r="CWF97" s="4"/>
      <c r="CWG97" s="4"/>
      <c r="CWH97" s="4"/>
      <c r="CWI97" s="4"/>
      <c r="CWJ97" s="4"/>
      <c r="CWK97" s="4"/>
      <c r="CWL97" s="4"/>
      <c r="CWM97" s="4"/>
      <c r="CWN97" s="4"/>
      <c r="CWO97" s="4"/>
      <c r="CWP97" s="4"/>
      <c r="CWQ97" s="4"/>
      <c r="CWR97" s="4"/>
      <c r="CWS97" s="4"/>
      <c r="CWT97" s="4"/>
      <c r="CWU97" s="4"/>
      <c r="CWV97" s="4"/>
      <c r="CWW97" s="4"/>
      <c r="CWX97" s="4"/>
      <c r="CWY97" s="4"/>
      <c r="CWZ97" s="4"/>
      <c r="CXA97" s="4"/>
      <c r="CXB97" s="4"/>
      <c r="CXC97" s="4"/>
      <c r="CXD97" s="4"/>
      <c r="CXE97" s="4"/>
      <c r="CXF97" s="4"/>
      <c r="CXG97" s="4"/>
      <c r="CXH97" s="4"/>
      <c r="CXI97" s="4"/>
      <c r="CXJ97" s="4"/>
      <c r="CXK97" s="4"/>
      <c r="CXL97" s="4"/>
      <c r="CXM97" s="4"/>
      <c r="CXN97" s="4"/>
      <c r="CXO97" s="4"/>
      <c r="CXP97" s="4"/>
      <c r="CXQ97" s="4"/>
      <c r="CXR97" s="4"/>
      <c r="CXS97" s="4"/>
      <c r="CXT97" s="4"/>
      <c r="CXU97" s="4"/>
      <c r="CXV97" s="4"/>
      <c r="CXW97" s="4"/>
      <c r="CXX97" s="4"/>
      <c r="CXY97" s="4"/>
      <c r="CXZ97" s="4"/>
      <c r="CYA97" s="4"/>
      <c r="CYB97" s="4"/>
      <c r="CYC97" s="4"/>
      <c r="CYD97" s="4"/>
      <c r="CYE97" s="4"/>
      <c r="CYF97" s="4"/>
      <c r="CYG97" s="4"/>
      <c r="CYH97" s="4"/>
      <c r="CYI97" s="4"/>
      <c r="CYJ97" s="4"/>
      <c r="CYK97" s="4"/>
      <c r="CYL97" s="4"/>
      <c r="CYM97" s="4"/>
      <c r="CYN97" s="4"/>
      <c r="CYO97" s="4"/>
      <c r="CYP97" s="4"/>
      <c r="CYQ97" s="4"/>
      <c r="CYR97" s="4"/>
      <c r="CYS97" s="4"/>
      <c r="CYT97" s="4"/>
      <c r="CYU97" s="4"/>
      <c r="CYV97" s="4"/>
      <c r="CYW97" s="4"/>
      <c r="CYX97" s="4"/>
      <c r="CYY97" s="4"/>
      <c r="CYZ97" s="4"/>
      <c r="CZA97" s="4"/>
      <c r="CZB97" s="4"/>
      <c r="CZC97" s="4"/>
      <c r="CZD97" s="4"/>
      <c r="CZE97" s="4"/>
      <c r="CZF97" s="4"/>
      <c r="CZG97" s="4"/>
      <c r="CZH97" s="4"/>
      <c r="CZI97" s="4"/>
      <c r="CZJ97" s="4"/>
      <c r="CZK97" s="4"/>
      <c r="CZL97" s="4"/>
      <c r="CZM97" s="4"/>
      <c r="CZN97" s="4"/>
      <c r="CZO97" s="4"/>
      <c r="CZP97" s="4"/>
      <c r="CZQ97" s="4"/>
      <c r="CZR97" s="4"/>
      <c r="CZS97" s="4"/>
      <c r="CZT97" s="4"/>
      <c r="CZU97" s="4"/>
      <c r="CZV97" s="4"/>
      <c r="CZW97" s="4"/>
      <c r="CZX97" s="4"/>
      <c r="CZY97" s="4"/>
      <c r="CZZ97" s="4"/>
      <c r="DAA97" s="4"/>
      <c r="DAB97" s="4"/>
      <c r="DAC97" s="4"/>
      <c r="DAD97" s="4"/>
      <c r="DAE97" s="4"/>
      <c r="DAF97" s="4"/>
      <c r="DAG97" s="4"/>
      <c r="DAH97" s="4"/>
      <c r="DAI97" s="4"/>
      <c r="DAJ97" s="4"/>
      <c r="DAK97" s="4"/>
      <c r="DAL97" s="4"/>
      <c r="DAM97" s="4"/>
      <c r="DAN97" s="4"/>
      <c r="DAO97" s="4"/>
      <c r="DAP97" s="4"/>
      <c r="DAQ97" s="4"/>
      <c r="DAR97" s="4"/>
      <c r="DAS97" s="4"/>
      <c r="DAT97" s="4"/>
      <c r="DAU97" s="4"/>
      <c r="DAV97" s="4"/>
      <c r="DAW97" s="4"/>
      <c r="DAX97" s="4"/>
      <c r="DAY97" s="4"/>
      <c r="DAZ97" s="4"/>
      <c r="DBA97" s="4"/>
      <c r="DBB97" s="4"/>
      <c r="DBC97" s="4"/>
      <c r="DBD97" s="4"/>
      <c r="DBE97" s="4"/>
      <c r="DBF97" s="4"/>
      <c r="DBG97" s="4"/>
      <c r="DBH97" s="4"/>
      <c r="DBI97" s="4"/>
      <c r="DBJ97" s="4"/>
      <c r="DBK97" s="4"/>
      <c r="DBL97" s="4"/>
      <c r="DBM97" s="4"/>
      <c r="DBN97" s="4"/>
      <c r="DBO97" s="4"/>
      <c r="DBP97" s="4"/>
      <c r="DBQ97" s="4"/>
      <c r="DBR97" s="4"/>
      <c r="DBS97" s="4"/>
      <c r="DBT97" s="4"/>
      <c r="DBU97" s="4"/>
      <c r="DBV97" s="4"/>
      <c r="DBW97" s="4"/>
      <c r="DBX97" s="4"/>
      <c r="DBY97" s="4"/>
      <c r="DBZ97" s="4"/>
      <c r="DCA97" s="4"/>
      <c r="DCB97" s="4"/>
      <c r="DCC97" s="4"/>
      <c r="DCD97" s="4"/>
      <c r="DCE97" s="4"/>
      <c r="DCF97" s="4"/>
      <c r="DCG97" s="4"/>
      <c r="DCH97" s="4"/>
      <c r="DCI97" s="4"/>
      <c r="DCJ97" s="4"/>
      <c r="DCK97" s="4"/>
      <c r="DCL97" s="4"/>
      <c r="DCM97" s="4"/>
      <c r="DCN97" s="4"/>
      <c r="DCO97" s="4"/>
      <c r="DCP97" s="4"/>
      <c r="DCQ97" s="4"/>
      <c r="DCR97" s="4"/>
      <c r="DCS97" s="4"/>
      <c r="DCT97" s="4"/>
      <c r="DCU97" s="4"/>
      <c r="DCV97" s="4"/>
      <c r="DCW97" s="4"/>
      <c r="DCX97" s="4"/>
      <c r="DCY97" s="4"/>
      <c r="DCZ97" s="4"/>
      <c r="DDA97" s="4"/>
      <c r="DDB97" s="4"/>
      <c r="DDC97" s="4"/>
      <c r="DDD97" s="4"/>
      <c r="DDE97" s="4"/>
      <c r="DDF97" s="4"/>
      <c r="DDG97" s="4"/>
      <c r="DDH97" s="4"/>
      <c r="DDI97" s="4"/>
      <c r="DDJ97" s="4"/>
      <c r="DDK97" s="4"/>
      <c r="DDL97" s="4"/>
      <c r="DDM97" s="4"/>
      <c r="DDN97" s="4"/>
      <c r="DDO97" s="4"/>
      <c r="DDP97" s="4"/>
      <c r="DDQ97" s="4"/>
      <c r="DDR97" s="4"/>
      <c r="DDS97" s="4"/>
      <c r="DDT97" s="4"/>
      <c r="DDU97" s="4"/>
      <c r="DDV97" s="4"/>
      <c r="DDW97" s="4"/>
      <c r="DDX97" s="4"/>
      <c r="DDY97" s="4"/>
      <c r="DDZ97" s="4"/>
      <c r="DEA97" s="4"/>
      <c r="DEB97" s="4"/>
      <c r="DEC97" s="4"/>
      <c r="DED97" s="4"/>
      <c r="DEE97" s="4"/>
      <c r="DEF97" s="4"/>
      <c r="DEG97" s="4"/>
      <c r="DEH97" s="4"/>
      <c r="DEI97" s="4"/>
      <c r="DEJ97" s="4"/>
      <c r="DEK97" s="4"/>
      <c r="DEL97" s="4"/>
      <c r="DEM97" s="4"/>
      <c r="DEN97" s="4"/>
      <c r="DEO97" s="4"/>
      <c r="DEP97" s="4"/>
      <c r="DEQ97" s="4"/>
      <c r="DER97" s="4"/>
      <c r="DES97" s="4"/>
      <c r="DET97" s="4"/>
      <c r="DEU97" s="4"/>
      <c r="DEV97" s="4"/>
      <c r="DEW97" s="4"/>
      <c r="DEX97" s="4"/>
      <c r="DEY97" s="4"/>
      <c r="DEZ97" s="4"/>
      <c r="DFA97" s="4"/>
      <c r="DFB97" s="4"/>
      <c r="DFC97" s="4"/>
      <c r="DFD97" s="4"/>
      <c r="DFE97" s="4"/>
      <c r="DFF97" s="4"/>
      <c r="DFG97" s="4"/>
      <c r="DFH97" s="4"/>
      <c r="DFI97" s="4"/>
      <c r="DFJ97" s="4"/>
      <c r="DFK97" s="4"/>
      <c r="DFL97" s="4"/>
      <c r="DFM97" s="4"/>
      <c r="DFN97" s="4"/>
      <c r="DFO97" s="4"/>
      <c r="DFP97" s="4"/>
      <c r="DFQ97" s="4"/>
      <c r="DFR97" s="4"/>
      <c r="DFS97" s="4"/>
      <c r="DFT97" s="4"/>
      <c r="DFU97" s="4"/>
      <c r="DFV97" s="4"/>
      <c r="DFW97" s="4"/>
      <c r="DFX97" s="4"/>
      <c r="DFY97" s="4"/>
      <c r="DFZ97" s="4"/>
      <c r="DGA97" s="4"/>
      <c r="DGB97" s="4"/>
      <c r="DGC97" s="4"/>
      <c r="DGD97" s="4"/>
      <c r="DGE97" s="4"/>
      <c r="DGF97" s="4"/>
      <c r="DGG97" s="4"/>
      <c r="DGH97" s="4"/>
      <c r="DGI97" s="4"/>
      <c r="DGJ97" s="4"/>
      <c r="DGK97" s="4"/>
      <c r="DGL97" s="4"/>
      <c r="DGM97" s="4"/>
      <c r="DGN97" s="4"/>
      <c r="DGO97" s="4"/>
      <c r="DGP97" s="4"/>
      <c r="DGQ97" s="4"/>
      <c r="DGR97" s="4"/>
      <c r="DGS97" s="4"/>
      <c r="DGT97" s="4"/>
      <c r="DGU97" s="4"/>
      <c r="DGV97" s="4"/>
      <c r="DGW97" s="4"/>
      <c r="DGX97" s="4"/>
      <c r="DGY97" s="4"/>
      <c r="DGZ97" s="4"/>
      <c r="DHA97" s="4"/>
      <c r="DHB97" s="4"/>
      <c r="DHC97" s="4"/>
      <c r="DHD97" s="4"/>
      <c r="DHE97" s="4"/>
      <c r="DHF97" s="4"/>
      <c r="DHG97" s="4"/>
      <c r="DHH97" s="4"/>
      <c r="DHI97" s="4"/>
      <c r="DHJ97" s="4"/>
      <c r="DHK97" s="4"/>
      <c r="DHL97" s="4"/>
      <c r="DHM97" s="4"/>
      <c r="DHN97" s="4"/>
      <c r="DHO97" s="4"/>
      <c r="DHP97" s="4"/>
      <c r="DHQ97" s="4"/>
      <c r="DHR97" s="4"/>
      <c r="DHS97" s="4"/>
      <c r="DHT97" s="4"/>
      <c r="DHU97" s="4"/>
      <c r="DHV97" s="4"/>
      <c r="DHW97" s="4"/>
      <c r="DHX97" s="4"/>
      <c r="DHY97" s="4"/>
      <c r="DHZ97" s="4"/>
      <c r="DIA97" s="4"/>
      <c r="DIB97" s="4"/>
      <c r="DIC97" s="4"/>
      <c r="DID97" s="4"/>
      <c r="DIE97" s="4"/>
      <c r="DIF97" s="4"/>
      <c r="DIG97" s="4"/>
      <c r="DIH97" s="4"/>
      <c r="DII97" s="4"/>
      <c r="DIJ97" s="4"/>
      <c r="DIK97" s="4"/>
      <c r="DIL97" s="4"/>
      <c r="DIM97" s="4"/>
      <c r="DIN97" s="4"/>
      <c r="DIO97" s="4"/>
      <c r="DIP97" s="4"/>
      <c r="DIQ97" s="4"/>
      <c r="DIR97" s="4"/>
      <c r="DIS97" s="4"/>
      <c r="DIT97" s="4"/>
      <c r="DIU97" s="4"/>
      <c r="DIV97" s="4"/>
      <c r="DIW97" s="4"/>
      <c r="DIX97" s="4"/>
      <c r="DIY97" s="4"/>
      <c r="DIZ97" s="4"/>
      <c r="DJA97" s="4"/>
      <c r="DJB97" s="4"/>
      <c r="DJC97" s="4"/>
      <c r="DJD97" s="4"/>
      <c r="DJE97" s="4"/>
      <c r="DJF97" s="4"/>
      <c r="DJG97" s="4"/>
      <c r="DJH97" s="4"/>
      <c r="DJI97" s="4"/>
      <c r="DJJ97" s="4"/>
      <c r="DJK97" s="4"/>
      <c r="DJL97" s="4"/>
      <c r="DJM97" s="4"/>
      <c r="DJN97" s="4"/>
      <c r="DJO97" s="4"/>
      <c r="DJP97" s="4"/>
      <c r="DJQ97" s="4"/>
      <c r="DJR97" s="4"/>
      <c r="DJS97" s="4"/>
      <c r="DJT97" s="4"/>
      <c r="DJU97" s="4"/>
      <c r="DJV97" s="4"/>
      <c r="DJW97" s="4"/>
      <c r="DJX97" s="4"/>
      <c r="DJY97" s="4"/>
      <c r="DJZ97" s="4"/>
      <c r="DKA97" s="4"/>
      <c r="DKB97" s="4"/>
      <c r="DKC97" s="4"/>
      <c r="DKD97" s="4"/>
      <c r="DKE97" s="4"/>
      <c r="DKF97" s="4"/>
      <c r="DKG97" s="4"/>
      <c r="DKH97" s="4"/>
      <c r="DKI97" s="4"/>
      <c r="DKJ97" s="4"/>
      <c r="DKK97" s="4"/>
      <c r="DKL97" s="4"/>
      <c r="DKM97" s="4"/>
      <c r="DKN97" s="4"/>
      <c r="DKO97" s="4"/>
      <c r="DKP97" s="4"/>
      <c r="DKQ97" s="4"/>
      <c r="DKR97" s="4"/>
      <c r="DKS97" s="4"/>
      <c r="DKT97" s="4"/>
      <c r="DKU97" s="4"/>
      <c r="DKV97" s="4"/>
      <c r="DKW97" s="4"/>
      <c r="DKX97" s="4"/>
      <c r="DKY97" s="4"/>
      <c r="DKZ97" s="4"/>
      <c r="DLA97" s="4"/>
      <c r="DLB97" s="4"/>
      <c r="DLC97" s="4"/>
      <c r="DLD97" s="4"/>
      <c r="DLE97" s="4"/>
      <c r="DLF97" s="4"/>
      <c r="DLG97" s="4"/>
      <c r="DLH97" s="4"/>
      <c r="DLI97" s="4"/>
      <c r="DLJ97" s="4"/>
      <c r="DLK97" s="4"/>
      <c r="DLL97" s="4"/>
      <c r="DLM97" s="4"/>
      <c r="DLN97" s="4"/>
      <c r="DLO97" s="4"/>
      <c r="DLP97" s="4"/>
      <c r="DLQ97" s="4"/>
      <c r="DLR97" s="4"/>
      <c r="DLS97" s="4"/>
      <c r="DLT97" s="4"/>
      <c r="DLU97" s="4"/>
      <c r="DLV97" s="4"/>
      <c r="DLW97" s="4"/>
      <c r="DLX97" s="4"/>
      <c r="DLY97" s="4"/>
      <c r="DLZ97" s="4"/>
      <c r="DMA97" s="4"/>
      <c r="DMB97" s="4"/>
      <c r="DMC97" s="4"/>
      <c r="DMD97" s="4"/>
      <c r="DME97" s="4"/>
      <c r="DMF97" s="4"/>
      <c r="DMG97" s="4"/>
      <c r="DMH97" s="4"/>
      <c r="DMI97" s="4"/>
      <c r="DMJ97" s="4"/>
      <c r="DMK97" s="4"/>
      <c r="DML97" s="4"/>
      <c r="DMM97" s="4"/>
      <c r="DMN97" s="4"/>
      <c r="DMO97" s="4"/>
      <c r="DMP97" s="4"/>
      <c r="DMQ97" s="4"/>
      <c r="DMR97" s="4"/>
      <c r="DMS97" s="4"/>
      <c r="DMT97" s="4"/>
      <c r="DMU97" s="4"/>
      <c r="DMV97" s="4"/>
      <c r="DMW97" s="4"/>
      <c r="DMX97" s="4"/>
      <c r="DMY97" s="4"/>
      <c r="DMZ97" s="4"/>
      <c r="DNA97" s="4"/>
      <c r="DNB97" s="4"/>
      <c r="DNC97" s="4"/>
      <c r="DND97" s="4"/>
      <c r="DNE97" s="4"/>
      <c r="DNF97" s="4"/>
      <c r="DNG97" s="4"/>
      <c r="DNH97" s="4"/>
      <c r="DNI97" s="4"/>
      <c r="DNJ97" s="4"/>
      <c r="DNK97" s="4"/>
      <c r="DNL97" s="4"/>
      <c r="DNM97" s="4"/>
      <c r="DNN97" s="4"/>
      <c r="DNO97" s="4"/>
      <c r="DNP97" s="4"/>
      <c r="DNQ97" s="4"/>
      <c r="DNR97" s="4"/>
      <c r="DNS97" s="4"/>
      <c r="DNT97" s="4"/>
      <c r="DNU97" s="4"/>
      <c r="DNV97" s="4"/>
      <c r="DNW97" s="4"/>
      <c r="DNX97" s="4"/>
      <c r="DNY97" s="4"/>
      <c r="DNZ97" s="4"/>
      <c r="DOA97" s="4"/>
      <c r="DOB97" s="4"/>
      <c r="DOC97" s="4"/>
      <c r="DOD97" s="4"/>
      <c r="DOE97" s="4"/>
      <c r="DOF97" s="4"/>
      <c r="DOG97" s="4"/>
      <c r="DOH97" s="4"/>
      <c r="DOI97" s="4"/>
      <c r="DOJ97" s="4"/>
      <c r="DOK97" s="4"/>
      <c r="DOL97" s="4"/>
      <c r="DOM97" s="4"/>
      <c r="DON97" s="4"/>
      <c r="DOO97" s="4"/>
      <c r="DOP97" s="4"/>
      <c r="DOQ97" s="4"/>
      <c r="DOR97" s="4"/>
      <c r="DOS97" s="4"/>
      <c r="DOT97" s="4"/>
      <c r="DOU97" s="4"/>
      <c r="DOV97" s="4"/>
      <c r="DOW97" s="4"/>
      <c r="DOX97" s="4"/>
      <c r="DOY97" s="4"/>
      <c r="DOZ97" s="4"/>
      <c r="DPA97" s="4"/>
      <c r="DPB97" s="4"/>
      <c r="DPC97" s="4"/>
      <c r="DPD97" s="4"/>
      <c r="DPE97" s="4"/>
      <c r="DPF97" s="4"/>
      <c r="DPG97" s="4"/>
      <c r="DPH97" s="4"/>
      <c r="DPI97" s="4"/>
      <c r="DPJ97" s="4"/>
      <c r="DPK97" s="4"/>
      <c r="DPL97" s="4"/>
      <c r="DPM97" s="4"/>
      <c r="DPN97" s="4"/>
      <c r="DPO97" s="4"/>
      <c r="DPP97" s="4"/>
      <c r="DPQ97" s="4"/>
      <c r="DPR97" s="4"/>
      <c r="DPS97" s="4"/>
      <c r="DPT97" s="4"/>
      <c r="DPU97" s="4"/>
      <c r="DPV97" s="4"/>
      <c r="DPW97" s="4"/>
      <c r="DPX97" s="4"/>
      <c r="DPY97" s="4"/>
      <c r="DPZ97" s="4"/>
      <c r="DQA97" s="4"/>
      <c r="DQB97" s="4"/>
      <c r="DQC97" s="4"/>
      <c r="DQD97" s="4"/>
      <c r="DQE97" s="4"/>
      <c r="DQF97" s="4"/>
      <c r="DQG97" s="4"/>
      <c r="DQH97" s="4"/>
      <c r="DQI97" s="4"/>
      <c r="DQJ97" s="4"/>
      <c r="DQK97" s="4"/>
      <c r="DQL97" s="4"/>
      <c r="DQM97" s="4"/>
      <c r="DQN97" s="4"/>
      <c r="DQO97" s="4"/>
      <c r="DQP97" s="4"/>
      <c r="DQQ97" s="4"/>
      <c r="DQR97" s="4"/>
      <c r="DQS97" s="4"/>
      <c r="DQT97" s="4"/>
      <c r="DQU97" s="4"/>
      <c r="DQV97" s="4"/>
      <c r="DQW97" s="4"/>
      <c r="DQX97" s="4"/>
      <c r="DQY97" s="4"/>
      <c r="DQZ97" s="4"/>
      <c r="DRA97" s="4"/>
      <c r="DRB97" s="4"/>
      <c r="DRC97" s="4"/>
      <c r="DRD97" s="4"/>
      <c r="DRE97" s="4"/>
      <c r="DRF97" s="4"/>
      <c r="DRG97" s="4"/>
      <c r="DRH97" s="4"/>
      <c r="DRI97" s="4"/>
      <c r="DRJ97" s="4"/>
      <c r="DRK97" s="4"/>
      <c r="DRL97" s="4"/>
      <c r="DRM97" s="4"/>
      <c r="DRN97" s="4"/>
      <c r="DRO97" s="4"/>
      <c r="DRP97" s="4"/>
      <c r="DRQ97" s="4"/>
      <c r="DRR97" s="4"/>
      <c r="DRS97" s="4"/>
      <c r="DRT97" s="4"/>
      <c r="DRU97" s="4"/>
      <c r="DRV97" s="4"/>
      <c r="DRW97" s="4"/>
      <c r="DRX97" s="4"/>
      <c r="DRY97" s="4"/>
      <c r="DRZ97" s="4"/>
      <c r="DSA97" s="4"/>
      <c r="DSB97" s="4"/>
      <c r="DSC97" s="4"/>
      <c r="DSD97" s="4"/>
      <c r="DSE97" s="4"/>
      <c r="DSF97" s="4"/>
      <c r="DSG97" s="4"/>
      <c r="DSH97" s="4"/>
      <c r="DSI97" s="4"/>
      <c r="DSJ97" s="4"/>
      <c r="DSK97" s="4"/>
      <c r="DSL97" s="4"/>
      <c r="DSM97" s="4"/>
      <c r="DSN97" s="4"/>
      <c r="DSO97" s="4"/>
      <c r="DSP97" s="4"/>
      <c r="DSQ97" s="4"/>
      <c r="DSR97" s="4"/>
      <c r="DSS97" s="4"/>
      <c r="DST97" s="4"/>
      <c r="DSU97" s="4"/>
      <c r="DSV97" s="4"/>
      <c r="DSW97" s="4"/>
      <c r="DSX97" s="4"/>
      <c r="DSY97" s="4"/>
      <c r="DSZ97" s="4"/>
      <c r="DTA97" s="4"/>
      <c r="DTB97" s="4"/>
      <c r="DTC97" s="4"/>
      <c r="DTD97" s="4"/>
      <c r="DTE97" s="4"/>
      <c r="DTF97" s="4"/>
      <c r="DTG97" s="4"/>
      <c r="DTH97" s="4"/>
      <c r="DTI97" s="4"/>
      <c r="DTJ97" s="4"/>
      <c r="DTK97" s="4"/>
      <c r="DTL97" s="4"/>
      <c r="DTM97" s="4"/>
      <c r="DTN97" s="4"/>
      <c r="DTO97" s="4"/>
      <c r="DTP97" s="4"/>
      <c r="DTQ97" s="4"/>
      <c r="DTR97" s="4"/>
      <c r="DTS97" s="4"/>
      <c r="DTT97" s="4"/>
      <c r="DTU97" s="4"/>
      <c r="DTV97" s="4"/>
      <c r="DTW97" s="4"/>
      <c r="DTX97" s="4"/>
      <c r="DTY97" s="4"/>
      <c r="DTZ97" s="4"/>
      <c r="DUA97" s="4"/>
      <c r="DUB97" s="4"/>
      <c r="DUC97" s="4"/>
      <c r="DUD97" s="4"/>
      <c r="DUE97" s="4"/>
      <c r="DUF97" s="4"/>
      <c r="DUG97" s="4"/>
      <c r="DUH97" s="4"/>
      <c r="DUI97" s="4"/>
      <c r="DUJ97" s="4"/>
      <c r="DUK97" s="4"/>
      <c r="DUL97" s="4"/>
      <c r="DUM97" s="4"/>
      <c r="DUN97" s="4"/>
      <c r="DUO97" s="4"/>
      <c r="DUP97" s="4"/>
      <c r="DUQ97" s="4"/>
      <c r="DUR97" s="4"/>
      <c r="DUS97" s="4"/>
      <c r="DUT97" s="4"/>
      <c r="DUU97" s="4"/>
      <c r="DUV97" s="4"/>
      <c r="DUW97" s="4"/>
      <c r="DUX97" s="4"/>
      <c r="DUY97" s="4"/>
      <c r="DUZ97" s="4"/>
      <c r="DVA97" s="4"/>
      <c r="DVB97" s="4"/>
      <c r="DVC97" s="4"/>
      <c r="DVD97" s="4"/>
      <c r="DVE97" s="4"/>
      <c r="DVF97" s="4"/>
      <c r="DVG97" s="4"/>
      <c r="DVH97" s="4"/>
      <c r="DVI97" s="4"/>
      <c r="DVJ97" s="4"/>
      <c r="DVK97" s="4"/>
      <c r="DVL97" s="4"/>
      <c r="DVM97" s="4"/>
      <c r="DVN97" s="4"/>
      <c r="DVO97" s="4"/>
      <c r="DVP97" s="4"/>
      <c r="DVQ97" s="4"/>
      <c r="DVR97" s="4"/>
      <c r="DVS97" s="4"/>
      <c r="DVT97" s="4"/>
      <c r="DVU97" s="4"/>
      <c r="DVV97" s="4"/>
      <c r="DVW97" s="4"/>
      <c r="DVX97" s="4"/>
      <c r="DVY97" s="4"/>
      <c r="DVZ97" s="4"/>
      <c r="DWA97" s="4"/>
      <c r="DWB97" s="4"/>
      <c r="DWC97" s="4"/>
      <c r="DWD97" s="4"/>
      <c r="DWE97" s="4"/>
      <c r="DWF97" s="4"/>
      <c r="DWG97" s="4"/>
      <c r="DWH97" s="4"/>
      <c r="DWI97" s="4"/>
      <c r="DWJ97" s="4"/>
      <c r="DWK97" s="4"/>
      <c r="DWL97" s="4"/>
      <c r="DWM97" s="4"/>
      <c r="DWN97" s="4"/>
      <c r="DWO97" s="4"/>
      <c r="DWP97" s="4"/>
      <c r="DWQ97" s="4"/>
      <c r="DWR97" s="4"/>
      <c r="DWS97" s="4"/>
      <c r="DWT97" s="4"/>
      <c r="DWU97" s="4"/>
      <c r="DWV97" s="4"/>
      <c r="DWW97" s="4"/>
      <c r="DWX97" s="4"/>
      <c r="DWY97" s="4"/>
      <c r="DWZ97" s="4"/>
      <c r="DXA97" s="4"/>
      <c r="DXB97" s="4"/>
      <c r="DXC97" s="4"/>
      <c r="DXD97" s="4"/>
      <c r="DXE97" s="4"/>
      <c r="DXF97" s="4"/>
      <c r="DXG97" s="4"/>
      <c r="DXH97" s="4"/>
      <c r="DXI97" s="4"/>
      <c r="DXJ97" s="4"/>
      <c r="DXK97" s="4"/>
      <c r="DXL97" s="4"/>
      <c r="DXM97" s="4"/>
      <c r="DXN97" s="4"/>
      <c r="DXO97" s="4"/>
      <c r="DXP97" s="4"/>
      <c r="DXQ97" s="4"/>
      <c r="DXR97" s="4"/>
      <c r="DXS97" s="4"/>
      <c r="DXT97" s="4"/>
      <c r="DXU97" s="4"/>
      <c r="DXV97" s="4"/>
      <c r="DXW97" s="4"/>
      <c r="DXX97" s="4"/>
      <c r="DXY97" s="4"/>
      <c r="DXZ97" s="4"/>
      <c r="DYA97" s="4"/>
      <c r="DYB97" s="4"/>
      <c r="DYC97" s="4"/>
      <c r="DYD97" s="4"/>
      <c r="DYE97" s="4"/>
      <c r="DYF97" s="4"/>
      <c r="DYG97" s="4"/>
      <c r="DYH97" s="4"/>
      <c r="DYI97" s="4"/>
      <c r="DYJ97" s="4"/>
      <c r="DYK97" s="4"/>
      <c r="DYL97" s="4"/>
      <c r="DYM97" s="4"/>
      <c r="DYN97" s="4"/>
      <c r="DYO97" s="4"/>
      <c r="DYP97" s="4"/>
      <c r="DYQ97" s="4"/>
      <c r="DYR97" s="4"/>
      <c r="DYS97" s="4"/>
      <c r="DYT97" s="4"/>
      <c r="DYU97" s="4"/>
      <c r="DYV97" s="4"/>
      <c r="DYW97" s="4"/>
      <c r="DYX97" s="4"/>
      <c r="DYY97" s="4"/>
      <c r="DYZ97" s="4"/>
      <c r="DZA97" s="4"/>
      <c r="DZB97" s="4"/>
      <c r="DZC97" s="4"/>
      <c r="DZD97" s="4"/>
      <c r="DZE97" s="4"/>
      <c r="DZF97" s="4"/>
      <c r="DZG97" s="4"/>
      <c r="DZH97" s="4"/>
      <c r="DZI97" s="4"/>
      <c r="DZJ97" s="4"/>
      <c r="DZK97" s="4"/>
      <c r="DZL97" s="4"/>
      <c r="DZM97" s="4"/>
      <c r="DZN97" s="4"/>
      <c r="DZO97" s="4"/>
      <c r="DZP97" s="4"/>
      <c r="DZQ97" s="4"/>
      <c r="DZR97" s="4"/>
      <c r="DZS97" s="4"/>
      <c r="DZT97" s="4"/>
      <c r="DZU97" s="4"/>
      <c r="DZV97" s="4"/>
      <c r="DZW97" s="4"/>
      <c r="DZX97" s="4"/>
      <c r="DZY97" s="4"/>
      <c r="DZZ97" s="4"/>
      <c r="EAA97" s="4"/>
      <c r="EAB97" s="4"/>
      <c r="EAC97" s="4"/>
      <c r="EAD97" s="4"/>
      <c r="EAE97" s="4"/>
      <c r="EAF97" s="4"/>
      <c r="EAG97" s="4"/>
      <c r="EAH97" s="4"/>
      <c r="EAI97" s="4"/>
      <c r="EAJ97" s="4"/>
      <c r="EAK97" s="4"/>
      <c r="EAL97" s="4"/>
      <c r="EAM97" s="4"/>
      <c r="EAN97" s="4"/>
      <c r="EAO97" s="4"/>
      <c r="EAP97" s="4"/>
      <c r="EAQ97" s="4"/>
      <c r="EAR97" s="4"/>
      <c r="EAS97" s="4"/>
      <c r="EAT97" s="4"/>
      <c r="EAU97" s="4"/>
      <c r="EAV97" s="4"/>
      <c r="EAW97" s="4"/>
      <c r="EAX97" s="4"/>
      <c r="EAY97" s="4"/>
      <c r="EAZ97" s="4"/>
      <c r="EBA97" s="4"/>
      <c r="EBB97" s="4"/>
      <c r="EBC97" s="4"/>
      <c r="EBD97" s="4"/>
      <c r="EBE97" s="4"/>
      <c r="EBF97" s="4"/>
      <c r="EBG97" s="4"/>
      <c r="EBH97" s="4"/>
      <c r="EBI97" s="4"/>
      <c r="EBJ97" s="4"/>
      <c r="EBK97" s="4"/>
      <c r="EBL97" s="4"/>
      <c r="EBM97" s="4"/>
      <c r="EBN97" s="4"/>
      <c r="EBO97" s="4"/>
      <c r="EBP97" s="4"/>
      <c r="EBQ97" s="4"/>
      <c r="EBR97" s="4"/>
      <c r="EBS97" s="4"/>
      <c r="EBT97" s="4"/>
      <c r="EBU97" s="4"/>
      <c r="EBV97" s="4"/>
      <c r="EBW97" s="4"/>
      <c r="EBX97" s="4"/>
      <c r="EBY97" s="4"/>
      <c r="EBZ97" s="4"/>
      <c r="ECA97" s="4"/>
      <c r="ECB97" s="4"/>
      <c r="ECC97" s="4"/>
      <c r="ECD97" s="4"/>
      <c r="ECE97" s="4"/>
      <c r="ECF97" s="4"/>
      <c r="ECG97" s="4"/>
      <c r="ECH97" s="4"/>
      <c r="ECI97" s="4"/>
      <c r="ECJ97" s="4"/>
      <c r="ECK97" s="4"/>
      <c r="ECL97" s="4"/>
      <c r="ECM97" s="4"/>
      <c r="ECN97" s="4"/>
      <c r="ECO97" s="4"/>
      <c r="ECP97" s="4"/>
      <c r="ECQ97" s="4"/>
      <c r="ECR97" s="4"/>
      <c r="ECS97" s="4"/>
      <c r="ECT97" s="4"/>
      <c r="ECU97" s="4"/>
      <c r="ECV97" s="4"/>
      <c r="ECW97" s="4"/>
      <c r="ECX97" s="4"/>
      <c r="ECY97" s="4"/>
      <c r="ECZ97" s="4"/>
      <c r="EDA97" s="4"/>
      <c r="EDB97" s="4"/>
      <c r="EDC97" s="4"/>
      <c r="EDD97" s="4"/>
      <c r="EDE97" s="4"/>
      <c r="EDF97" s="4"/>
      <c r="EDG97" s="4"/>
      <c r="EDH97" s="4"/>
      <c r="EDI97" s="4"/>
      <c r="EDJ97" s="4"/>
      <c r="EDK97" s="4"/>
      <c r="EDL97" s="4"/>
      <c r="EDM97" s="4"/>
      <c r="EDN97" s="4"/>
      <c r="EDO97" s="4"/>
      <c r="EDP97" s="4"/>
      <c r="EDQ97" s="4"/>
      <c r="EDR97" s="4"/>
      <c r="EDS97" s="4"/>
      <c r="EDT97" s="4"/>
      <c r="EDU97" s="4"/>
      <c r="EDV97" s="4"/>
      <c r="EDW97" s="4"/>
      <c r="EDX97" s="4"/>
      <c r="EDY97" s="4"/>
      <c r="EDZ97" s="4"/>
      <c r="EEA97" s="4"/>
      <c r="EEB97" s="4"/>
      <c r="EEC97" s="4"/>
      <c r="EED97" s="4"/>
      <c r="EEE97" s="4"/>
      <c r="EEF97" s="4"/>
      <c r="EEG97" s="4"/>
      <c r="EEH97" s="4"/>
      <c r="EEI97" s="4"/>
      <c r="EEJ97" s="4"/>
      <c r="EEK97" s="4"/>
      <c r="EEL97" s="4"/>
      <c r="EEM97" s="4"/>
      <c r="EEN97" s="4"/>
      <c r="EEO97" s="4"/>
      <c r="EEP97" s="4"/>
      <c r="EEQ97" s="4"/>
      <c r="EER97" s="4"/>
      <c r="EES97" s="4"/>
      <c r="EET97" s="4"/>
      <c r="EEU97" s="4"/>
      <c r="EEV97" s="4"/>
      <c r="EEW97" s="4"/>
      <c r="EEX97" s="4"/>
      <c r="EEY97" s="4"/>
      <c r="EEZ97" s="4"/>
      <c r="EFA97" s="4"/>
      <c r="EFB97" s="4"/>
      <c r="EFC97" s="4"/>
      <c r="EFD97" s="4"/>
      <c r="EFE97" s="4"/>
      <c r="EFF97" s="4"/>
      <c r="EFG97" s="4"/>
      <c r="EFH97" s="4"/>
      <c r="EFI97" s="4"/>
      <c r="EFJ97" s="4"/>
      <c r="EFK97" s="4"/>
      <c r="EFL97" s="4"/>
      <c r="EFM97" s="4"/>
      <c r="EFN97" s="4"/>
      <c r="EFO97" s="4"/>
      <c r="EFP97" s="4"/>
      <c r="EFQ97" s="4"/>
      <c r="EFR97" s="4"/>
      <c r="EFS97" s="4"/>
      <c r="EFT97" s="4"/>
      <c r="EFU97" s="4"/>
      <c r="EFV97" s="4"/>
      <c r="EFW97" s="4"/>
      <c r="EFX97" s="4"/>
      <c r="EFY97" s="4"/>
      <c r="EFZ97" s="4"/>
      <c r="EGA97" s="4"/>
      <c r="EGB97" s="4"/>
      <c r="EGC97" s="4"/>
      <c r="EGD97" s="4"/>
      <c r="EGE97" s="4"/>
      <c r="EGF97" s="4"/>
      <c r="EGG97" s="4"/>
      <c r="EGH97" s="4"/>
      <c r="EGI97" s="4"/>
      <c r="EGJ97" s="4"/>
      <c r="EGK97" s="4"/>
      <c r="EGL97" s="4"/>
      <c r="EGM97" s="4"/>
      <c r="EGN97" s="4"/>
      <c r="EGO97" s="4"/>
      <c r="EGP97" s="4"/>
      <c r="EGQ97" s="4"/>
      <c r="EGR97" s="4"/>
      <c r="EGS97" s="4"/>
      <c r="EGT97" s="4"/>
      <c r="EGU97" s="4"/>
      <c r="EGV97" s="4"/>
      <c r="EGW97" s="4"/>
      <c r="EGX97" s="4"/>
      <c r="EGY97" s="4"/>
      <c r="EGZ97" s="4"/>
      <c r="EHA97" s="4"/>
      <c r="EHB97" s="4"/>
      <c r="EHC97" s="4"/>
      <c r="EHD97" s="4"/>
      <c r="EHE97" s="4"/>
      <c r="EHF97" s="4"/>
      <c r="EHG97" s="4"/>
      <c r="EHH97" s="4"/>
      <c r="EHI97" s="4"/>
      <c r="EHJ97" s="4"/>
      <c r="EHK97" s="4"/>
      <c r="EHL97" s="4"/>
      <c r="EHM97" s="4"/>
      <c r="EHN97" s="4"/>
      <c r="EHO97" s="4"/>
      <c r="EHP97" s="4"/>
      <c r="EHQ97" s="4"/>
      <c r="EHR97" s="4"/>
      <c r="EHS97" s="4"/>
      <c r="EHT97" s="4"/>
      <c r="EHU97" s="4"/>
      <c r="EHV97" s="4"/>
      <c r="EHW97" s="4"/>
      <c r="EHX97" s="4"/>
      <c r="EHY97" s="4"/>
      <c r="EHZ97" s="4"/>
      <c r="EIA97" s="4"/>
      <c r="EIB97" s="4"/>
      <c r="EIC97" s="4"/>
      <c r="EID97" s="4"/>
      <c r="EIE97" s="4"/>
      <c r="EIF97" s="4"/>
      <c r="EIG97" s="4"/>
      <c r="EIH97" s="4"/>
      <c r="EII97" s="4"/>
      <c r="EIJ97" s="4"/>
      <c r="EIK97" s="4"/>
      <c r="EIL97" s="4"/>
      <c r="EIM97" s="4"/>
      <c r="EIN97" s="4"/>
      <c r="EIO97" s="4"/>
      <c r="EIP97" s="4"/>
      <c r="EIQ97" s="4"/>
      <c r="EIR97" s="4"/>
      <c r="EIS97" s="4"/>
      <c r="EIT97" s="4"/>
      <c r="EIU97" s="4"/>
      <c r="EIV97" s="4"/>
      <c r="EIW97" s="4"/>
      <c r="EIX97" s="4"/>
      <c r="EIY97" s="4"/>
      <c r="EIZ97" s="4"/>
      <c r="EJA97" s="4"/>
      <c r="EJB97" s="4"/>
      <c r="EJC97" s="4"/>
      <c r="EJD97" s="4"/>
      <c r="EJE97" s="4"/>
      <c r="EJF97" s="4"/>
      <c r="EJG97" s="4"/>
      <c r="EJH97" s="4"/>
      <c r="EJI97" s="4"/>
      <c r="EJJ97" s="4"/>
      <c r="EJK97" s="4"/>
      <c r="EJL97" s="4"/>
      <c r="EJM97" s="4"/>
      <c r="EJN97" s="4"/>
      <c r="EJO97" s="4"/>
      <c r="EJP97" s="4"/>
      <c r="EJQ97" s="4"/>
      <c r="EJR97" s="4"/>
      <c r="EJS97" s="4"/>
      <c r="EJT97" s="4"/>
      <c r="EJU97" s="4"/>
      <c r="EJV97" s="4"/>
      <c r="EJW97" s="4"/>
      <c r="EJX97" s="4"/>
      <c r="EJY97" s="4"/>
      <c r="EJZ97" s="4"/>
      <c r="EKA97" s="4"/>
      <c r="EKB97" s="4"/>
      <c r="EKC97" s="4"/>
      <c r="EKD97" s="4"/>
      <c r="EKE97" s="4"/>
      <c r="EKF97" s="4"/>
      <c r="EKG97" s="4"/>
      <c r="EKH97" s="4"/>
      <c r="EKI97" s="4"/>
      <c r="EKJ97" s="4"/>
      <c r="EKK97" s="4"/>
      <c r="EKL97" s="4"/>
      <c r="EKM97" s="4"/>
      <c r="EKN97" s="4"/>
      <c r="EKO97" s="4"/>
      <c r="EKP97" s="4"/>
      <c r="EKQ97" s="4"/>
      <c r="EKR97" s="4"/>
      <c r="EKS97" s="4"/>
      <c r="EKT97" s="4"/>
      <c r="EKU97" s="4"/>
      <c r="EKV97" s="4"/>
      <c r="EKW97" s="4"/>
      <c r="EKX97" s="4"/>
      <c r="EKY97" s="4"/>
      <c r="EKZ97" s="4"/>
      <c r="ELA97" s="4"/>
      <c r="ELB97" s="4"/>
      <c r="ELC97" s="4"/>
      <c r="ELD97" s="4"/>
      <c r="ELE97" s="4"/>
      <c r="ELF97" s="4"/>
      <c r="ELG97" s="4"/>
      <c r="ELH97" s="4"/>
      <c r="ELI97" s="4"/>
      <c r="ELJ97" s="4"/>
      <c r="ELK97" s="4"/>
      <c r="ELL97" s="4"/>
      <c r="ELM97" s="4"/>
      <c r="ELN97" s="4"/>
      <c r="ELO97" s="4"/>
      <c r="ELP97" s="4"/>
      <c r="ELQ97" s="4"/>
      <c r="ELR97" s="4"/>
      <c r="ELS97" s="4"/>
      <c r="ELT97" s="4"/>
      <c r="ELU97" s="4"/>
      <c r="ELV97" s="4"/>
      <c r="ELW97" s="4"/>
      <c r="ELX97" s="4"/>
      <c r="ELY97" s="4"/>
      <c r="ELZ97" s="4"/>
      <c r="EMA97" s="4"/>
      <c r="EMB97" s="4"/>
      <c r="EMC97" s="4"/>
      <c r="EMD97" s="4"/>
      <c r="EME97" s="4"/>
      <c r="EMF97" s="4"/>
      <c r="EMG97" s="4"/>
      <c r="EMH97" s="4"/>
      <c r="EMI97" s="4"/>
      <c r="EMJ97" s="4"/>
      <c r="EMK97" s="4"/>
      <c r="EML97" s="4"/>
      <c r="EMM97" s="4"/>
      <c r="EMN97" s="4"/>
      <c r="EMO97" s="4"/>
      <c r="EMP97" s="4"/>
      <c r="EMQ97" s="4"/>
      <c r="EMR97" s="4"/>
      <c r="EMS97" s="4"/>
      <c r="EMT97" s="4"/>
      <c r="EMU97" s="4"/>
      <c r="EMV97" s="4"/>
      <c r="EMW97" s="4"/>
      <c r="EMX97" s="4"/>
      <c r="EMY97" s="4"/>
      <c r="EMZ97" s="4"/>
      <c r="ENA97" s="4"/>
      <c r="ENB97" s="4"/>
      <c r="ENC97" s="4"/>
      <c r="END97" s="4"/>
      <c r="ENE97" s="4"/>
      <c r="ENF97" s="4"/>
      <c r="ENG97" s="4"/>
      <c r="ENH97" s="4"/>
      <c r="ENI97" s="4"/>
      <c r="ENJ97" s="4"/>
      <c r="ENK97" s="4"/>
      <c r="ENL97" s="4"/>
      <c r="ENM97" s="4"/>
      <c r="ENN97" s="4"/>
      <c r="ENO97" s="4"/>
      <c r="ENP97" s="4"/>
      <c r="ENQ97" s="4"/>
      <c r="ENR97" s="4"/>
      <c r="ENS97" s="4"/>
      <c r="ENT97" s="4"/>
      <c r="ENU97" s="4"/>
      <c r="ENV97" s="4"/>
      <c r="ENW97" s="4"/>
      <c r="ENX97" s="4"/>
      <c r="ENY97" s="4"/>
      <c r="ENZ97" s="4"/>
      <c r="EOA97" s="4"/>
      <c r="EOB97" s="4"/>
      <c r="EOC97" s="4"/>
      <c r="EOD97" s="4"/>
      <c r="EOE97" s="4"/>
      <c r="EOF97" s="4"/>
      <c r="EOG97" s="4"/>
      <c r="EOH97" s="4"/>
      <c r="EOI97" s="4"/>
      <c r="EOJ97" s="4"/>
      <c r="EOK97" s="4"/>
      <c r="EOL97" s="4"/>
      <c r="EOM97" s="4"/>
      <c r="EON97" s="4"/>
      <c r="EOO97" s="4"/>
      <c r="EOP97" s="4"/>
      <c r="EOQ97" s="4"/>
      <c r="EOR97" s="4"/>
      <c r="EOS97" s="4"/>
      <c r="EOT97" s="4"/>
      <c r="EOU97" s="4"/>
      <c r="EOV97" s="4"/>
      <c r="EOW97" s="4"/>
      <c r="EOX97" s="4"/>
      <c r="EOY97" s="4"/>
      <c r="EOZ97" s="4"/>
      <c r="EPA97" s="4"/>
      <c r="EPB97" s="4"/>
      <c r="EPC97" s="4"/>
      <c r="EPD97" s="4"/>
      <c r="EPE97" s="4"/>
      <c r="EPF97" s="4"/>
      <c r="EPG97" s="4"/>
      <c r="EPH97" s="4"/>
      <c r="EPI97" s="4"/>
      <c r="EPJ97" s="4"/>
      <c r="EPK97" s="4"/>
      <c r="EPL97" s="4"/>
      <c r="EPM97" s="4"/>
      <c r="EPN97" s="4"/>
      <c r="EPO97" s="4"/>
      <c r="EPP97" s="4"/>
      <c r="EPQ97" s="4"/>
      <c r="EPR97" s="4"/>
      <c r="EPS97" s="4"/>
      <c r="EPT97" s="4"/>
      <c r="EPU97" s="4"/>
      <c r="EPV97" s="4"/>
      <c r="EPW97" s="4"/>
      <c r="EPX97" s="4"/>
      <c r="EPY97" s="4"/>
      <c r="EPZ97" s="4"/>
      <c r="EQA97" s="4"/>
      <c r="EQB97" s="4"/>
      <c r="EQC97" s="4"/>
      <c r="EQD97" s="4"/>
      <c r="EQE97" s="4"/>
      <c r="EQF97" s="4"/>
      <c r="EQG97" s="4"/>
      <c r="EQH97" s="4"/>
      <c r="EQI97" s="4"/>
      <c r="EQJ97" s="4"/>
      <c r="EQK97" s="4"/>
      <c r="EQL97" s="4"/>
      <c r="EQM97" s="4"/>
      <c r="EQN97" s="4"/>
      <c r="EQO97" s="4"/>
      <c r="EQP97" s="4"/>
      <c r="EQQ97" s="4"/>
      <c r="EQR97" s="4"/>
      <c r="EQS97" s="4"/>
      <c r="EQT97" s="4"/>
      <c r="EQU97" s="4"/>
      <c r="EQV97" s="4"/>
      <c r="EQW97" s="4"/>
      <c r="EQX97" s="4"/>
      <c r="EQY97" s="4"/>
      <c r="EQZ97" s="4"/>
      <c r="ERA97" s="4"/>
      <c r="ERB97" s="4"/>
      <c r="ERC97" s="4"/>
      <c r="ERD97" s="4"/>
      <c r="ERE97" s="4"/>
      <c r="ERF97" s="4"/>
      <c r="ERG97" s="4"/>
      <c r="ERH97" s="4"/>
      <c r="ERI97" s="4"/>
      <c r="ERJ97" s="4"/>
      <c r="ERK97" s="4"/>
      <c r="ERL97" s="4"/>
      <c r="ERM97" s="4"/>
      <c r="ERN97" s="4"/>
      <c r="ERO97" s="4"/>
      <c r="ERP97" s="4"/>
      <c r="ERQ97" s="4"/>
      <c r="ERR97" s="4"/>
      <c r="ERS97" s="4"/>
      <c r="ERT97" s="4"/>
      <c r="ERU97" s="4"/>
      <c r="ERV97" s="4"/>
      <c r="ERW97" s="4"/>
      <c r="ERX97" s="4"/>
      <c r="ERY97" s="4"/>
      <c r="ERZ97" s="4"/>
      <c r="ESA97" s="4"/>
      <c r="ESB97" s="4"/>
      <c r="ESC97" s="4"/>
      <c r="ESD97" s="4"/>
      <c r="ESE97" s="4"/>
      <c r="ESF97" s="4"/>
      <c r="ESG97" s="4"/>
      <c r="ESH97" s="4"/>
      <c r="ESI97" s="4"/>
      <c r="ESJ97" s="4"/>
      <c r="ESK97" s="4"/>
      <c r="ESL97" s="4"/>
      <c r="ESM97" s="4"/>
      <c r="ESN97" s="4"/>
      <c r="ESO97" s="4"/>
      <c r="ESP97" s="4"/>
      <c r="ESQ97" s="4"/>
      <c r="ESR97" s="4"/>
      <c r="ESS97" s="4"/>
      <c r="EST97" s="4"/>
      <c r="ESU97" s="4"/>
      <c r="ESV97" s="4"/>
      <c r="ESW97" s="4"/>
      <c r="ESX97" s="4"/>
      <c r="ESY97" s="4"/>
      <c r="ESZ97" s="4"/>
      <c r="ETA97" s="4"/>
      <c r="ETB97" s="4"/>
      <c r="ETC97" s="4"/>
      <c r="ETD97" s="4"/>
      <c r="ETE97" s="4"/>
      <c r="ETF97" s="4"/>
      <c r="ETG97" s="4"/>
      <c r="ETH97" s="4"/>
      <c r="ETI97" s="4"/>
      <c r="ETJ97" s="4"/>
      <c r="ETK97" s="4"/>
      <c r="ETL97" s="4"/>
      <c r="ETM97" s="4"/>
      <c r="ETN97" s="4"/>
      <c r="ETO97" s="4"/>
      <c r="ETP97" s="4"/>
      <c r="ETQ97" s="4"/>
      <c r="ETR97" s="4"/>
      <c r="ETS97" s="4"/>
      <c r="ETT97" s="4"/>
      <c r="ETU97" s="4"/>
      <c r="ETV97" s="4"/>
      <c r="ETW97" s="4"/>
      <c r="ETX97" s="4"/>
      <c r="ETY97" s="4"/>
      <c r="ETZ97" s="4"/>
      <c r="EUA97" s="4"/>
      <c r="EUB97" s="4"/>
      <c r="EUC97" s="4"/>
      <c r="EUD97" s="4"/>
      <c r="EUE97" s="4"/>
      <c r="EUF97" s="4"/>
      <c r="EUG97" s="4"/>
      <c r="EUH97" s="4"/>
      <c r="EUI97" s="4"/>
      <c r="EUJ97" s="4"/>
      <c r="EUK97" s="4"/>
      <c r="EUL97" s="4"/>
      <c r="EUM97" s="4"/>
      <c r="EUN97" s="4"/>
      <c r="EUO97" s="4"/>
      <c r="EUP97" s="4"/>
      <c r="EUQ97" s="4"/>
      <c r="EUR97" s="4"/>
      <c r="EUS97" s="4"/>
      <c r="EUT97" s="4"/>
      <c r="EUU97" s="4"/>
      <c r="EUV97" s="4"/>
      <c r="EUW97" s="4"/>
      <c r="EUX97" s="4"/>
      <c r="EUY97" s="4"/>
      <c r="EUZ97" s="4"/>
      <c r="EVA97" s="4"/>
      <c r="EVB97" s="4"/>
      <c r="EVC97" s="4"/>
      <c r="EVD97" s="4"/>
      <c r="EVE97" s="4"/>
      <c r="EVF97" s="4"/>
      <c r="EVG97" s="4"/>
      <c r="EVH97" s="4"/>
      <c r="EVI97" s="4"/>
      <c r="EVJ97" s="4"/>
      <c r="EVK97" s="4"/>
      <c r="EVL97" s="4"/>
      <c r="EVM97" s="4"/>
      <c r="EVN97" s="4"/>
      <c r="EVO97" s="4"/>
      <c r="EVP97" s="4"/>
      <c r="EVQ97" s="4"/>
      <c r="EVR97" s="4"/>
      <c r="EVS97" s="4"/>
      <c r="EVT97" s="4"/>
      <c r="EVU97" s="4"/>
      <c r="EVV97" s="4"/>
      <c r="EVW97" s="4"/>
      <c r="EVX97" s="4"/>
      <c r="EVY97" s="4"/>
      <c r="EVZ97" s="4"/>
      <c r="EWA97" s="4"/>
      <c r="EWB97" s="4"/>
      <c r="EWC97" s="4"/>
      <c r="EWD97" s="4"/>
      <c r="EWE97" s="4"/>
      <c r="EWF97" s="4"/>
      <c r="EWG97" s="4"/>
      <c r="EWH97" s="4"/>
      <c r="EWI97" s="4"/>
      <c r="EWJ97" s="4"/>
      <c r="EWK97" s="4"/>
      <c r="EWL97" s="4"/>
      <c r="EWM97" s="4"/>
      <c r="EWN97" s="4"/>
      <c r="EWO97" s="4"/>
      <c r="EWP97" s="4"/>
      <c r="EWQ97" s="4"/>
      <c r="EWR97" s="4"/>
      <c r="EWS97" s="4"/>
      <c r="EWT97" s="4"/>
      <c r="EWU97" s="4"/>
      <c r="EWV97" s="4"/>
      <c r="EWW97" s="4"/>
      <c r="EWX97" s="4"/>
      <c r="EWY97" s="4"/>
      <c r="EWZ97" s="4"/>
      <c r="EXA97" s="4"/>
      <c r="EXB97" s="4"/>
      <c r="EXC97" s="4"/>
      <c r="EXD97" s="4"/>
      <c r="EXE97" s="4"/>
      <c r="EXF97" s="4"/>
      <c r="EXG97" s="4"/>
      <c r="EXH97" s="4"/>
      <c r="EXI97" s="4"/>
      <c r="EXJ97" s="4"/>
      <c r="EXK97" s="4"/>
      <c r="EXL97" s="4"/>
      <c r="EXM97" s="4"/>
      <c r="EXN97" s="4"/>
      <c r="EXO97" s="4"/>
      <c r="EXP97" s="4"/>
      <c r="EXQ97" s="4"/>
      <c r="EXR97" s="4"/>
      <c r="EXS97" s="4"/>
      <c r="EXT97" s="4"/>
      <c r="EXU97" s="4"/>
      <c r="EXV97" s="4"/>
      <c r="EXW97" s="4"/>
      <c r="EXX97" s="4"/>
      <c r="EXY97" s="4"/>
      <c r="EXZ97" s="4"/>
      <c r="EYA97" s="4"/>
      <c r="EYB97" s="4"/>
      <c r="EYC97" s="4"/>
      <c r="EYD97" s="4"/>
      <c r="EYE97" s="4"/>
      <c r="EYF97" s="4"/>
      <c r="EYG97" s="4"/>
      <c r="EYH97" s="4"/>
      <c r="EYI97" s="4"/>
      <c r="EYJ97" s="4"/>
      <c r="EYK97" s="4"/>
      <c r="EYL97" s="4"/>
      <c r="EYM97" s="4"/>
      <c r="EYN97" s="4"/>
      <c r="EYO97" s="4"/>
      <c r="EYP97" s="4"/>
      <c r="EYQ97" s="4"/>
      <c r="EYR97" s="4"/>
      <c r="EYS97" s="4"/>
      <c r="EYT97" s="4"/>
      <c r="EYU97" s="4"/>
      <c r="EYV97" s="4"/>
      <c r="EYW97" s="4"/>
      <c r="EYX97" s="4"/>
      <c r="EYY97" s="4"/>
      <c r="EYZ97" s="4"/>
      <c r="EZA97" s="4"/>
      <c r="EZB97" s="4"/>
      <c r="EZC97" s="4"/>
      <c r="EZD97" s="4"/>
      <c r="EZE97" s="4"/>
      <c r="EZF97" s="4"/>
      <c r="EZG97" s="4"/>
      <c r="EZH97" s="4"/>
      <c r="EZI97" s="4"/>
      <c r="EZJ97" s="4"/>
      <c r="EZK97" s="4"/>
      <c r="EZL97" s="4"/>
      <c r="EZM97" s="4"/>
      <c r="EZN97" s="4"/>
      <c r="EZO97" s="4"/>
      <c r="EZP97" s="4"/>
      <c r="EZQ97" s="4"/>
      <c r="EZR97" s="4"/>
      <c r="EZS97" s="4"/>
      <c r="EZT97" s="4"/>
      <c r="EZU97" s="4"/>
      <c r="EZV97" s="4"/>
      <c r="EZW97" s="4"/>
      <c r="EZX97" s="4"/>
      <c r="EZY97" s="4"/>
      <c r="EZZ97" s="4"/>
      <c r="FAA97" s="4"/>
      <c r="FAB97" s="4"/>
      <c r="FAC97" s="4"/>
      <c r="FAD97" s="4"/>
      <c r="FAE97" s="4"/>
      <c r="FAF97" s="4"/>
      <c r="FAG97" s="4"/>
      <c r="FAH97" s="4"/>
      <c r="FAI97" s="4"/>
      <c r="FAJ97" s="4"/>
      <c r="FAK97" s="4"/>
      <c r="FAL97" s="4"/>
      <c r="FAM97" s="4"/>
      <c r="FAN97" s="4"/>
      <c r="FAO97" s="4"/>
      <c r="FAP97" s="4"/>
      <c r="FAQ97" s="4"/>
      <c r="FAR97" s="4"/>
      <c r="FAS97" s="4"/>
      <c r="FAT97" s="4"/>
      <c r="FAU97" s="4"/>
      <c r="FAV97" s="4"/>
      <c r="FAW97" s="4"/>
      <c r="FAX97" s="4"/>
      <c r="FAY97" s="4"/>
      <c r="FAZ97" s="4"/>
      <c r="FBA97" s="4"/>
      <c r="FBB97" s="4"/>
      <c r="FBC97" s="4"/>
      <c r="FBD97" s="4"/>
      <c r="FBE97" s="4"/>
      <c r="FBF97" s="4"/>
      <c r="FBG97" s="4"/>
      <c r="FBH97" s="4"/>
      <c r="FBI97" s="4"/>
      <c r="FBJ97" s="4"/>
      <c r="FBK97" s="4"/>
      <c r="FBL97" s="4"/>
      <c r="FBM97" s="4"/>
      <c r="FBN97" s="4"/>
      <c r="FBO97" s="4"/>
      <c r="FBP97" s="4"/>
      <c r="FBQ97" s="4"/>
      <c r="FBR97" s="4"/>
      <c r="FBS97" s="4"/>
      <c r="FBT97" s="4"/>
      <c r="FBU97" s="4"/>
      <c r="FBV97" s="4"/>
      <c r="FBW97" s="4"/>
      <c r="FBX97" s="4"/>
      <c r="FBY97" s="4"/>
      <c r="FBZ97" s="4"/>
      <c r="FCA97" s="4"/>
      <c r="FCB97" s="4"/>
      <c r="FCC97" s="4"/>
      <c r="FCD97" s="4"/>
      <c r="FCE97" s="4"/>
      <c r="FCF97" s="4"/>
      <c r="FCG97" s="4"/>
      <c r="FCH97" s="4"/>
      <c r="FCI97" s="4"/>
      <c r="FCJ97" s="4"/>
      <c r="FCK97" s="4"/>
      <c r="FCL97" s="4"/>
      <c r="FCM97" s="4"/>
      <c r="FCN97" s="4"/>
      <c r="FCO97" s="4"/>
      <c r="FCP97" s="4"/>
      <c r="FCQ97" s="4"/>
      <c r="FCR97" s="4"/>
      <c r="FCS97" s="4"/>
      <c r="FCT97" s="4"/>
      <c r="FCU97" s="4"/>
      <c r="FCV97" s="4"/>
      <c r="FCW97" s="4"/>
      <c r="FCX97" s="4"/>
      <c r="FCY97" s="4"/>
      <c r="FCZ97" s="4"/>
      <c r="FDA97" s="4"/>
      <c r="FDB97" s="4"/>
      <c r="FDC97" s="4"/>
      <c r="FDD97" s="4"/>
      <c r="FDE97" s="4"/>
      <c r="FDF97" s="4"/>
      <c r="FDG97" s="4"/>
      <c r="FDH97" s="4"/>
      <c r="FDI97" s="4"/>
      <c r="FDJ97" s="4"/>
      <c r="FDK97" s="4"/>
      <c r="FDL97" s="4"/>
      <c r="FDM97" s="4"/>
      <c r="FDN97" s="4"/>
      <c r="FDO97" s="4"/>
      <c r="FDP97" s="4"/>
      <c r="FDQ97" s="4"/>
      <c r="FDR97" s="4"/>
      <c r="FDS97" s="4"/>
      <c r="FDT97" s="4"/>
      <c r="FDU97" s="4"/>
      <c r="FDV97" s="4"/>
      <c r="FDW97" s="4"/>
      <c r="FDX97" s="4"/>
      <c r="FDY97" s="4"/>
      <c r="FDZ97" s="4"/>
      <c r="FEA97" s="4"/>
      <c r="FEB97" s="4"/>
      <c r="FEC97" s="4"/>
      <c r="FED97" s="4"/>
      <c r="FEE97" s="4"/>
      <c r="FEF97" s="4"/>
      <c r="FEG97" s="4"/>
      <c r="FEH97" s="4"/>
      <c r="FEI97" s="4"/>
      <c r="FEJ97" s="4"/>
      <c r="FEK97" s="4"/>
      <c r="FEL97" s="4"/>
      <c r="FEM97" s="4"/>
      <c r="FEN97" s="4"/>
      <c r="FEO97" s="4"/>
      <c r="FEP97" s="4"/>
      <c r="FEQ97" s="4"/>
      <c r="FER97" s="4"/>
      <c r="FES97" s="4"/>
      <c r="FET97" s="4"/>
      <c r="FEU97" s="4"/>
      <c r="FEV97" s="4"/>
      <c r="FEW97" s="4"/>
      <c r="FEX97" s="4"/>
      <c r="FEY97" s="4"/>
      <c r="FEZ97" s="4"/>
      <c r="FFA97" s="4"/>
      <c r="FFB97" s="4"/>
      <c r="FFC97" s="4"/>
      <c r="FFD97" s="4"/>
      <c r="FFE97" s="4"/>
      <c r="FFF97" s="4"/>
      <c r="FFG97" s="4"/>
      <c r="FFH97" s="4"/>
      <c r="FFI97" s="4"/>
      <c r="FFJ97" s="4"/>
      <c r="FFK97" s="4"/>
      <c r="FFL97" s="4"/>
      <c r="FFM97" s="4"/>
      <c r="FFN97" s="4"/>
      <c r="FFO97" s="4"/>
      <c r="FFP97" s="4"/>
      <c r="FFQ97" s="4"/>
      <c r="FFR97" s="4"/>
      <c r="FFS97" s="4"/>
      <c r="FFT97" s="4"/>
      <c r="FFU97" s="4"/>
      <c r="FFV97" s="4"/>
      <c r="FFW97" s="4"/>
      <c r="FFX97" s="4"/>
      <c r="FFY97" s="4"/>
      <c r="FFZ97" s="4"/>
      <c r="FGA97" s="4"/>
      <c r="FGB97" s="4"/>
      <c r="FGC97" s="4"/>
      <c r="FGD97" s="4"/>
      <c r="FGE97" s="4"/>
      <c r="FGF97" s="4"/>
      <c r="FGG97" s="4"/>
      <c r="FGH97" s="4"/>
      <c r="FGI97" s="4"/>
      <c r="FGJ97" s="4"/>
      <c r="FGK97" s="4"/>
      <c r="FGL97" s="4"/>
      <c r="FGM97" s="4"/>
      <c r="FGN97" s="4"/>
      <c r="FGO97" s="4"/>
      <c r="FGP97" s="4"/>
      <c r="FGQ97" s="4"/>
      <c r="FGR97" s="4"/>
      <c r="FGS97" s="4"/>
      <c r="FGT97" s="4"/>
      <c r="FGU97" s="4"/>
      <c r="FGV97" s="4"/>
      <c r="FGW97" s="4"/>
      <c r="FGX97" s="4"/>
      <c r="FGY97" s="4"/>
      <c r="FGZ97" s="4"/>
      <c r="FHA97" s="4"/>
      <c r="FHB97" s="4"/>
      <c r="FHC97" s="4"/>
      <c r="FHD97" s="4"/>
      <c r="FHE97" s="4"/>
      <c r="FHF97" s="4"/>
      <c r="FHG97" s="4"/>
      <c r="FHH97" s="4"/>
      <c r="FHI97" s="4"/>
      <c r="FHJ97" s="4"/>
      <c r="FHK97" s="4"/>
      <c r="FHL97" s="4"/>
      <c r="FHM97" s="4"/>
      <c r="FHN97" s="4"/>
      <c r="FHO97" s="4"/>
      <c r="FHP97" s="4"/>
      <c r="FHQ97" s="4"/>
      <c r="FHR97" s="4"/>
      <c r="FHS97" s="4"/>
      <c r="FHT97" s="4"/>
      <c r="FHU97" s="4"/>
      <c r="FHV97" s="4"/>
      <c r="FHW97" s="4"/>
      <c r="FHX97" s="4"/>
      <c r="FHY97" s="4"/>
      <c r="FHZ97" s="4"/>
      <c r="FIA97" s="4"/>
      <c r="FIB97" s="4"/>
      <c r="FIC97" s="4"/>
      <c r="FID97" s="4"/>
      <c r="FIE97" s="4"/>
      <c r="FIF97" s="4"/>
      <c r="FIG97" s="4"/>
      <c r="FIH97" s="4"/>
      <c r="FII97" s="4"/>
      <c r="FIJ97" s="4"/>
      <c r="FIK97" s="4"/>
      <c r="FIL97" s="4"/>
      <c r="FIM97" s="4"/>
      <c r="FIN97" s="4"/>
      <c r="FIO97" s="4"/>
      <c r="FIP97" s="4"/>
      <c r="FIQ97" s="4"/>
      <c r="FIR97" s="4"/>
      <c r="FIS97" s="4"/>
      <c r="FIT97" s="4"/>
      <c r="FIU97" s="4"/>
      <c r="FIV97" s="4"/>
      <c r="FIW97" s="4"/>
      <c r="FIX97" s="4"/>
      <c r="FIY97" s="4"/>
      <c r="FIZ97" s="4"/>
      <c r="FJA97" s="4"/>
      <c r="FJB97" s="4"/>
      <c r="FJC97" s="4"/>
      <c r="FJD97" s="4"/>
      <c r="FJE97" s="4"/>
      <c r="FJF97" s="4"/>
      <c r="FJG97" s="4"/>
      <c r="FJH97" s="4"/>
      <c r="FJI97" s="4"/>
      <c r="FJJ97" s="4"/>
      <c r="FJK97" s="4"/>
      <c r="FJL97" s="4"/>
      <c r="FJM97" s="4"/>
      <c r="FJN97" s="4"/>
      <c r="FJO97" s="4"/>
      <c r="FJP97" s="4"/>
      <c r="FJQ97" s="4"/>
      <c r="FJR97" s="4"/>
      <c r="FJS97" s="4"/>
      <c r="FJT97" s="4"/>
      <c r="FJU97" s="4"/>
      <c r="FJV97" s="4"/>
      <c r="FJW97" s="4"/>
      <c r="FJX97" s="4"/>
      <c r="FJY97" s="4"/>
      <c r="FJZ97" s="4"/>
      <c r="FKA97" s="4"/>
      <c r="FKB97" s="4"/>
      <c r="FKC97" s="4"/>
      <c r="FKD97" s="4"/>
      <c r="FKE97" s="4"/>
      <c r="FKF97" s="4"/>
      <c r="FKG97" s="4"/>
      <c r="FKH97" s="4"/>
      <c r="FKI97" s="4"/>
      <c r="FKJ97" s="4"/>
      <c r="FKK97" s="4"/>
      <c r="FKL97" s="4"/>
      <c r="FKM97" s="4"/>
      <c r="FKN97" s="4"/>
      <c r="FKO97" s="4"/>
      <c r="FKP97" s="4"/>
      <c r="FKQ97" s="4"/>
      <c r="FKR97" s="4"/>
      <c r="FKS97" s="4"/>
      <c r="FKT97" s="4"/>
      <c r="FKU97" s="4"/>
      <c r="FKV97" s="4"/>
      <c r="FKW97" s="4"/>
      <c r="FKX97" s="4"/>
      <c r="FKY97" s="4"/>
      <c r="FKZ97" s="4"/>
      <c r="FLA97" s="4"/>
      <c r="FLB97" s="4"/>
      <c r="FLC97" s="4"/>
      <c r="FLD97" s="4"/>
      <c r="FLE97" s="4"/>
      <c r="FLF97" s="4"/>
      <c r="FLG97" s="4"/>
      <c r="FLH97" s="4"/>
      <c r="FLI97" s="4"/>
      <c r="FLJ97" s="4"/>
      <c r="FLK97" s="4"/>
      <c r="FLL97" s="4"/>
      <c r="FLM97" s="4"/>
      <c r="FLN97" s="4"/>
      <c r="FLO97" s="4"/>
      <c r="FLP97" s="4"/>
      <c r="FLQ97" s="4"/>
      <c r="FLR97" s="4"/>
      <c r="FLS97" s="4"/>
      <c r="FLT97" s="4"/>
      <c r="FLU97" s="4"/>
      <c r="FLV97" s="4"/>
      <c r="FLW97" s="4"/>
      <c r="FLX97" s="4"/>
      <c r="FLY97" s="4"/>
      <c r="FLZ97" s="4"/>
      <c r="FMA97" s="4"/>
      <c r="FMB97" s="4"/>
      <c r="FMC97" s="4"/>
      <c r="FMD97" s="4"/>
      <c r="FME97" s="4"/>
      <c r="FMF97" s="4"/>
      <c r="FMG97" s="4"/>
      <c r="FMH97" s="4"/>
      <c r="FMI97" s="4"/>
      <c r="FMJ97" s="4"/>
      <c r="FMK97" s="4"/>
      <c r="FML97" s="4"/>
      <c r="FMM97" s="4"/>
      <c r="FMN97" s="4"/>
      <c r="FMO97" s="4"/>
      <c r="FMP97" s="4"/>
      <c r="FMQ97" s="4"/>
      <c r="FMR97" s="4"/>
      <c r="FMS97" s="4"/>
      <c r="FMT97" s="4"/>
      <c r="FMU97" s="4"/>
      <c r="FMV97" s="4"/>
      <c r="FMW97" s="4"/>
      <c r="FMX97" s="4"/>
      <c r="FMY97" s="4"/>
      <c r="FMZ97" s="4"/>
      <c r="FNA97" s="4"/>
      <c r="FNB97" s="4"/>
      <c r="FNC97" s="4"/>
      <c r="FND97" s="4"/>
      <c r="FNE97" s="4"/>
      <c r="FNF97" s="4"/>
      <c r="FNG97" s="4"/>
      <c r="FNH97" s="4"/>
      <c r="FNI97" s="4"/>
      <c r="FNJ97" s="4"/>
      <c r="FNK97" s="4"/>
      <c r="FNL97" s="4"/>
      <c r="FNM97" s="4"/>
      <c r="FNN97" s="4"/>
      <c r="FNO97" s="4"/>
      <c r="FNP97" s="4"/>
      <c r="FNQ97" s="4"/>
      <c r="FNR97" s="4"/>
      <c r="FNS97" s="4"/>
      <c r="FNT97" s="4"/>
      <c r="FNU97" s="4"/>
      <c r="FNV97" s="4"/>
      <c r="FNW97" s="4"/>
      <c r="FNX97" s="4"/>
      <c r="FNY97" s="4"/>
      <c r="FNZ97" s="4"/>
      <c r="FOA97" s="4"/>
      <c r="FOB97" s="4"/>
      <c r="FOC97" s="4"/>
      <c r="FOD97" s="4"/>
      <c r="FOE97" s="4"/>
      <c r="FOF97" s="4"/>
      <c r="FOG97" s="4"/>
      <c r="FOH97" s="4"/>
      <c r="FOI97" s="4"/>
      <c r="FOJ97" s="4"/>
      <c r="FOK97" s="4"/>
      <c r="FOL97" s="4"/>
      <c r="FOM97" s="4"/>
      <c r="FON97" s="4"/>
      <c r="FOO97" s="4"/>
      <c r="FOP97" s="4"/>
      <c r="FOQ97" s="4"/>
      <c r="FOR97" s="4"/>
      <c r="FOS97" s="4"/>
      <c r="FOT97" s="4"/>
      <c r="FOU97" s="4"/>
      <c r="FOV97" s="4"/>
      <c r="FOW97" s="4"/>
      <c r="FOX97" s="4"/>
      <c r="FOY97" s="4"/>
      <c r="FOZ97" s="4"/>
      <c r="FPA97" s="4"/>
      <c r="FPB97" s="4"/>
      <c r="FPC97" s="4"/>
      <c r="FPD97" s="4"/>
      <c r="FPE97" s="4"/>
      <c r="FPF97" s="4"/>
      <c r="FPG97" s="4"/>
      <c r="FPH97" s="4"/>
      <c r="FPI97" s="4"/>
      <c r="FPJ97" s="4"/>
      <c r="FPK97" s="4"/>
      <c r="FPL97" s="4"/>
      <c r="FPM97" s="4"/>
      <c r="FPN97" s="4"/>
      <c r="FPO97" s="4"/>
      <c r="FPP97" s="4"/>
      <c r="FPQ97" s="4"/>
      <c r="FPR97" s="4"/>
      <c r="FPS97" s="4"/>
      <c r="FPT97" s="4"/>
      <c r="FPU97" s="4"/>
      <c r="FPV97" s="4"/>
      <c r="FPW97" s="4"/>
      <c r="FPX97" s="4"/>
      <c r="FPY97" s="4"/>
      <c r="FPZ97" s="4"/>
      <c r="FQA97" s="4"/>
      <c r="FQB97" s="4"/>
      <c r="FQC97" s="4"/>
      <c r="FQD97" s="4"/>
      <c r="FQE97" s="4"/>
      <c r="FQF97" s="4"/>
      <c r="FQG97" s="4"/>
      <c r="FQH97" s="4"/>
      <c r="FQI97" s="4"/>
      <c r="FQJ97" s="4"/>
      <c r="FQK97" s="4"/>
      <c r="FQL97" s="4"/>
      <c r="FQM97" s="4"/>
      <c r="FQN97" s="4"/>
      <c r="FQO97" s="4"/>
      <c r="FQP97" s="4"/>
      <c r="FQQ97" s="4"/>
      <c r="FQR97" s="4"/>
      <c r="FQS97" s="4"/>
      <c r="FQT97" s="4"/>
      <c r="FQU97" s="4"/>
      <c r="FQV97" s="4"/>
      <c r="FQW97" s="4"/>
      <c r="FQX97" s="4"/>
      <c r="FQY97" s="4"/>
      <c r="FQZ97" s="4"/>
      <c r="FRA97" s="4"/>
      <c r="FRB97" s="4"/>
      <c r="FRC97" s="4"/>
      <c r="FRD97" s="4"/>
      <c r="FRE97" s="4"/>
      <c r="FRF97" s="4"/>
      <c r="FRG97" s="4"/>
      <c r="FRH97" s="4"/>
      <c r="FRI97" s="4"/>
      <c r="FRJ97" s="4"/>
      <c r="FRK97" s="4"/>
      <c r="FRL97" s="4"/>
      <c r="FRM97" s="4"/>
      <c r="FRN97" s="4"/>
      <c r="FRO97" s="4"/>
      <c r="FRP97" s="4"/>
      <c r="FRQ97" s="4"/>
      <c r="FRR97" s="4"/>
      <c r="FRS97" s="4"/>
      <c r="FRT97" s="4"/>
      <c r="FRU97" s="4"/>
      <c r="FRV97" s="4"/>
      <c r="FRW97" s="4"/>
      <c r="FRX97" s="4"/>
      <c r="FRY97" s="4"/>
      <c r="FRZ97" s="4"/>
      <c r="FSA97" s="4"/>
      <c r="FSB97" s="4"/>
      <c r="FSC97" s="4"/>
      <c r="FSD97" s="4"/>
      <c r="FSE97" s="4"/>
      <c r="FSF97" s="4"/>
      <c r="FSG97" s="4"/>
      <c r="FSH97" s="4"/>
      <c r="FSI97" s="4"/>
      <c r="FSJ97" s="4"/>
      <c r="FSK97" s="4"/>
      <c r="FSL97" s="4"/>
      <c r="FSM97" s="4"/>
      <c r="FSN97" s="4"/>
      <c r="FSO97" s="4"/>
      <c r="FSP97" s="4"/>
      <c r="FSQ97" s="4"/>
      <c r="FSR97" s="4"/>
      <c r="FSS97" s="4"/>
      <c r="FST97" s="4"/>
      <c r="FSU97" s="4"/>
      <c r="FSV97" s="4"/>
      <c r="FSW97" s="4"/>
      <c r="FSX97" s="4"/>
      <c r="FSY97" s="4"/>
      <c r="FSZ97" s="4"/>
      <c r="FTA97" s="4"/>
      <c r="FTB97" s="4"/>
      <c r="FTC97" s="4"/>
      <c r="FTD97" s="4"/>
      <c r="FTE97" s="4"/>
      <c r="FTF97" s="4"/>
      <c r="FTG97" s="4"/>
      <c r="FTH97" s="4"/>
      <c r="FTI97" s="4"/>
      <c r="FTJ97" s="4"/>
      <c r="FTK97" s="4"/>
      <c r="FTL97" s="4"/>
      <c r="FTM97" s="4"/>
      <c r="FTN97" s="4"/>
      <c r="FTO97" s="4"/>
      <c r="FTP97" s="4"/>
      <c r="FTQ97" s="4"/>
      <c r="FTR97" s="4"/>
      <c r="FTS97" s="4"/>
      <c r="FTT97" s="4"/>
      <c r="FTU97" s="4"/>
      <c r="FTV97" s="4"/>
      <c r="FTW97" s="4"/>
      <c r="FTX97" s="4"/>
      <c r="FTY97" s="4"/>
      <c r="FTZ97" s="4"/>
      <c r="FUA97" s="4"/>
      <c r="FUB97" s="4"/>
      <c r="FUC97" s="4"/>
      <c r="FUD97" s="4"/>
      <c r="FUE97" s="4"/>
      <c r="FUF97" s="4"/>
      <c r="FUG97" s="4"/>
      <c r="FUH97" s="4"/>
      <c r="FUI97" s="4"/>
      <c r="FUJ97" s="4"/>
      <c r="FUK97" s="4"/>
      <c r="FUL97" s="4"/>
      <c r="FUM97" s="4"/>
      <c r="FUN97" s="4"/>
      <c r="FUO97" s="4"/>
      <c r="FUP97" s="4"/>
      <c r="FUQ97" s="4"/>
      <c r="FUR97" s="4"/>
      <c r="FUS97" s="4"/>
      <c r="FUT97" s="4"/>
      <c r="FUU97" s="4"/>
      <c r="FUV97" s="4"/>
      <c r="FUW97" s="4"/>
      <c r="FUX97" s="4"/>
      <c r="FUY97" s="4"/>
      <c r="FUZ97" s="4"/>
      <c r="FVA97" s="4"/>
      <c r="FVB97" s="4"/>
      <c r="FVC97" s="4"/>
      <c r="FVD97" s="4"/>
      <c r="FVE97" s="4"/>
      <c r="FVF97" s="4"/>
      <c r="FVG97" s="4"/>
      <c r="FVH97" s="4"/>
      <c r="FVI97" s="4"/>
      <c r="FVJ97" s="4"/>
      <c r="FVK97" s="4"/>
      <c r="FVL97" s="4"/>
      <c r="FVM97" s="4"/>
      <c r="FVN97" s="4"/>
      <c r="FVO97" s="4"/>
      <c r="FVP97" s="4"/>
      <c r="FVQ97" s="4"/>
      <c r="FVR97" s="4"/>
      <c r="FVS97" s="4"/>
      <c r="FVT97" s="4"/>
      <c r="FVU97" s="4"/>
      <c r="FVV97" s="4"/>
      <c r="FVW97" s="4"/>
      <c r="FVX97" s="4"/>
      <c r="FVY97" s="4"/>
      <c r="FVZ97" s="4"/>
      <c r="FWA97" s="4"/>
      <c r="FWB97" s="4"/>
      <c r="FWC97" s="4"/>
      <c r="FWD97" s="4"/>
      <c r="FWE97" s="4"/>
      <c r="FWF97" s="4"/>
      <c r="FWG97" s="4"/>
      <c r="FWH97" s="4"/>
      <c r="FWI97" s="4"/>
      <c r="FWJ97" s="4"/>
      <c r="FWK97" s="4"/>
      <c r="FWL97" s="4"/>
      <c r="FWM97" s="4"/>
      <c r="FWN97" s="4"/>
      <c r="FWO97" s="4"/>
      <c r="FWP97" s="4"/>
      <c r="FWQ97" s="4"/>
      <c r="FWR97" s="4"/>
      <c r="FWS97" s="4"/>
      <c r="FWT97" s="4"/>
      <c r="FWU97" s="4"/>
      <c r="FWV97" s="4"/>
      <c r="FWW97" s="4"/>
      <c r="FWX97" s="4"/>
      <c r="FWY97" s="4"/>
      <c r="FWZ97" s="4"/>
      <c r="FXA97" s="4"/>
      <c r="FXB97" s="4"/>
      <c r="FXC97" s="4"/>
      <c r="FXD97" s="4"/>
      <c r="FXE97" s="4"/>
      <c r="FXF97" s="4"/>
      <c r="FXG97" s="4"/>
      <c r="FXH97" s="4"/>
      <c r="FXI97" s="4"/>
      <c r="FXJ97" s="4"/>
      <c r="FXK97" s="4"/>
      <c r="FXL97" s="4"/>
      <c r="FXM97" s="4"/>
      <c r="FXN97" s="4"/>
      <c r="FXO97" s="4"/>
      <c r="FXP97" s="4"/>
      <c r="FXQ97" s="4"/>
      <c r="FXR97" s="4"/>
      <c r="FXS97" s="4"/>
      <c r="FXT97" s="4"/>
      <c r="FXU97" s="4"/>
      <c r="FXV97" s="4"/>
      <c r="FXW97" s="4"/>
      <c r="FXX97" s="4"/>
      <c r="FXY97" s="4"/>
      <c r="FXZ97" s="4"/>
      <c r="FYA97" s="4"/>
      <c r="FYB97" s="4"/>
      <c r="FYC97" s="4"/>
      <c r="FYD97" s="4"/>
      <c r="FYE97" s="4"/>
      <c r="FYF97" s="4"/>
      <c r="FYG97" s="4"/>
      <c r="FYH97" s="4"/>
      <c r="FYI97" s="4"/>
      <c r="FYJ97" s="4"/>
      <c r="FYK97" s="4"/>
      <c r="FYL97" s="4"/>
      <c r="FYM97" s="4"/>
      <c r="FYN97" s="4"/>
      <c r="FYO97" s="4"/>
      <c r="FYP97" s="4"/>
      <c r="FYQ97" s="4"/>
      <c r="FYR97" s="4"/>
      <c r="FYS97" s="4"/>
      <c r="FYT97" s="4"/>
      <c r="FYU97" s="4"/>
      <c r="FYV97" s="4"/>
      <c r="FYW97" s="4"/>
      <c r="FYX97" s="4"/>
      <c r="FYY97" s="4"/>
      <c r="FYZ97" s="4"/>
      <c r="FZA97" s="4"/>
      <c r="FZB97" s="4"/>
      <c r="FZC97" s="4"/>
      <c r="FZD97" s="4"/>
      <c r="FZE97" s="4"/>
      <c r="FZF97" s="4"/>
      <c r="FZG97" s="4"/>
      <c r="FZH97" s="4"/>
      <c r="FZI97" s="4"/>
      <c r="FZJ97" s="4"/>
      <c r="FZK97" s="4"/>
      <c r="FZL97" s="4"/>
      <c r="FZM97" s="4"/>
      <c r="FZN97" s="4"/>
      <c r="FZO97" s="4"/>
      <c r="FZP97" s="4"/>
      <c r="FZQ97" s="4"/>
      <c r="FZR97" s="4"/>
      <c r="FZS97" s="4"/>
      <c r="FZT97" s="4"/>
      <c r="FZU97" s="4"/>
      <c r="FZV97" s="4"/>
      <c r="FZW97" s="4"/>
      <c r="FZX97" s="4"/>
      <c r="FZY97" s="4"/>
      <c r="FZZ97" s="4"/>
      <c r="GAA97" s="4"/>
      <c r="GAB97" s="4"/>
      <c r="GAC97" s="4"/>
      <c r="GAD97" s="4"/>
      <c r="GAE97" s="4"/>
      <c r="GAF97" s="4"/>
      <c r="GAG97" s="4"/>
      <c r="GAH97" s="4"/>
      <c r="GAI97" s="4"/>
      <c r="GAJ97" s="4"/>
      <c r="GAK97" s="4"/>
      <c r="GAL97" s="4"/>
      <c r="GAM97" s="4"/>
      <c r="GAN97" s="4"/>
      <c r="GAO97" s="4"/>
      <c r="GAP97" s="4"/>
      <c r="GAQ97" s="4"/>
      <c r="GAR97" s="4"/>
      <c r="GAS97" s="4"/>
      <c r="GAT97" s="4"/>
      <c r="GAU97" s="4"/>
      <c r="GAV97" s="4"/>
      <c r="GAW97" s="4"/>
      <c r="GAX97" s="4"/>
      <c r="GAY97" s="4"/>
      <c r="GAZ97" s="4"/>
      <c r="GBA97" s="4"/>
      <c r="GBB97" s="4"/>
      <c r="GBC97" s="4"/>
      <c r="GBD97" s="4"/>
      <c r="GBE97" s="4"/>
      <c r="GBF97" s="4"/>
      <c r="GBG97" s="4"/>
      <c r="GBH97" s="4"/>
      <c r="GBI97" s="4"/>
      <c r="GBJ97" s="4"/>
      <c r="GBK97" s="4"/>
      <c r="GBL97" s="4"/>
      <c r="GBM97" s="4"/>
      <c r="GBN97" s="4"/>
      <c r="GBO97" s="4"/>
      <c r="GBP97" s="4"/>
      <c r="GBQ97" s="4"/>
      <c r="GBR97" s="4"/>
      <c r="GBS97" s="4"/>
      <c r="GBT97" s="4"/>
      <c r="GBU97" s="4"/>
      <c r="GBV97" s="4"/>
      <c r="GBW97" s="4"/>
      <c r="GBX97" s="4"/>
      <c r="GBY97" s="4"/>
      <c r="GBZ97" s="4"/>
      <c r="GCA97" s="4"/>
      <c r="GCB97" s="4"/>
      <c r="GCC97" s="4"/>
      <c r="GCD97" s="4"/>
      <c r="GCE97" s="4"/>
      <c r="GCF97" s="4"/>
      <c r="GCG97" s="4"/>
      <c r="GCH97" s="4"/>
      <c r="GCI97" s="4"/>
      <c r="GCJ97" s="4"/>
      <c r="GCK97" s="4"/>
      <c r="GCL97" s="4"/>
      <c r="GCM97" s="4"/>
      <c r="GCN97" s="4"/>
      <c r="GCO97" s="4"/>
      <c r="GCP97" s="4"/>
      <c r="GCQ97" s="4"/>
      <c r="GCR97" s="4"/>
      <c r="GCS97" s="4"/>
      <c r="GCT97" s="4"/>
      <c r="GCU97" s="4"/>
      <c r="GCV97" s="4"/>
      <c r="GCW97" s="4"/>
      <c r="GCX97" s="4"/>
      <c r="GCY97" s="4"/>
      <c r="GCZ97" s="4"/>
      <c r="GDA97" s="4"/>
      <c r="GDB97" s="4"/>
      <c r="GDC97" s="4"/>
      <c r="GDD97" s="4"/>
      <c r="GDE97" s="4"/>
      <c r="GDF97" s="4"/>
      <c r="GDG97" s="4"/>
      <c r="GDH97" s="4"/>
      <c r="GDI97" s="4"/>
      <c r="GDJ97" s="4"/>
      <c r="GDK97" s="4"/>
      <c r="GDL97" s="4"/>
      <c r="GDM97" s="4"/>
      <c r="GDN97" s="4"/>
      <c r="GDO97" s="4"/>
      <c r="GDP97" s="4"/>
      <c r="GDQ97" s="4"/>
      <c r="GDR97" s="4"/>
      <c r="GDS97" s="4"/>
      <c r="GDT97" s="4"/>
      <c r="GDU97" s="4"/>
      <c r="GDV97" s="4"/>
      <c r="GDW97" s="4"/>
      <c r="GDX97" s="4"/>
      <c r="GDY97" s="4"/>
      <c r="GDZ97" s="4"/>
      <c r="GEA97" s="4"/>
      <c r="GEB97" s="4"/>
      <c r="GEC97" s="4"/>
      <c r="GED97" s="4"/>
      <c r="GEE97" s="4"/>
      <c r="GEF97" s="4"/>
      <c r="GEG97" s="4"/>
      <c r="GEH97" s="4"/>
      <c r="GEI97" s="4"/>
      <c r="GEJ97" s="4"/>
      <c r="GEK97" s="4"/>
      <c r="GEL97" s="4"/>
      <c r="GEM97" s="4"/>
      <c r="GEN97" s="4"/>
      <c r="GEO97" s="4"/>
      <c r="GEP97" s="4"/>
      <c r="GEQ97" s="4"/>
      <c r="GER97" s="4"/>
      <c r="GES97" s="4"/>
      <c r="GET97" s="4"/>
      <c r="GEU97" s="4"/>
      <c r="GEV97" s="4"/>
      <c r="GEW97" s="4"/>
      <c r="GEX97" s="4"/>
      <c r="GEY97" s="4"/>
      <c r="GEZ97" s="4"/>
      <c r="GFA97" s="4"/>
      <c r="GFB97" s="4"/>
      <c r="GFC97" s="4"/>
      <c r="GFD97" s="4"/>
      <c r="GFE97" s="4"/>
      <c r="GFF97" s="4"/>
      <c r="GFG97" s="4"/>
      <c r="GFH97" s="4"/>
      <c r="GFI97" s="4"/>
      <c r="GFJ97" s="4"/>
      <c r="GFK97" s="4"/>
      <c r="GFL97" s="4"/>
      <c r="GFM97" s="4"/>
      <c r="GFN97" s="4"/>
      <c r="GFO97" s="4"/>
      <c r="GFP97" s="4"/>
      <c r="GFQ97" s="4"/>
      <c r="GFR97" s="4"/>
      <c r="GFS97" s="4"/>
      <c r="GFT97" s="4"/>
      <c r="GFU97" s="4"/>
      <c r="GFV97" s="4"/>
      <c r="GFW97" s="4"/>
      <c r="GFX97" s="4"/>
      <c r="GFY97" s="4"/>
      <c r="GFZ97" s="4"/>
      <c r="GGA97" s="4"/>
      <c r="GGB97" s="4"/>
      <c r="GGC97" s="4"/>
      <c r="GGD97" s="4"/>
      <c r="GGE97" s="4"/>
      <c r="GGF97" s="4"/>
      <c r="GGG97" s="4"/>
      <c r="GGH97" s="4"/>
      <c r="GGI97" s="4"/>
      <c r="GGJ97" s="4"/>
      <c r="GGK97" s="4"/>
      <c r="GGL97" s="4"/>
      <c r="GGM97" s="4"/>
      <c r="GGN97" s="4"/>
      <c r="GGO97" s="4"/>
      <c r="GGP97" s="4"/>
      <c r="GGQ97" s="4"/>
      <c r="GGR97" s="4"/>
      <c r="GGS97" s="4"/>
      <c r="GGT97" s="4"/>
      <c r="GGU97" s="4"/>
      <c r="GGV97" s="4"/>
      <c r="GGW97" s="4"/>
      <c r="GGX97" s="4"/>
      <c r="GGY97" s="4"/>
      <c r="GGZ97" s="4"/>
      <c r="GHA97" s="4"/>
      <c r="GHB97" s="4"/>
      <c r="GHC97" s="4"/>
      <c r="GHD97" s="4"/>
      <c r="GHE97" s="4"/>
      <c r="GHF97" s="4"/>
      <c r="GHG97" s="4"/>
      <c r="GHH97" s="4"/>
      <c r="GHI97" s="4"/>
      <c r="GHJ97" s="4"/>
      <c r="GHK97" s="4"/>
      <c r="GHL97" s="4"/>
      <c r="GHM97" s="4"/>
      <c r="GHN97" s="4"/>
      <c r="GHO97" s="4"/>
      <c r="GHP97" s="4"/>
      <c r="GHQ97" s="4"/>
      <c r="GHR97" s="4"/>
      <c r="GHS97" s="4"/>
      <c r="GHT97" s="4"/>
      <c r="GHU97" s="4"/>
      <c r="GHV97" s="4"/>
      <c r="GHW97" s="4"/>
      <c r="GHX97" s="4"/>
      <c r="GHY97" s="4"/>
      <c r="GHZ97" s="4"/>
      <c r="GIA97" s="4"/>
      <c r="GIB97" s="4"/>
      <c r="GIC97" s="4"/>
      <c r="GID97" s="4"/>
      <c r="GIE97" s="4"/>
      <c r="GIF97" s="4"/>
      <c r="GIG97" s="4"/>
      <c r="GIH97" s="4"/>
      <c r="GII97" s="4"/>
      <c r="GIJ97" s="4"/>
      <c r="GIK97" s="4"/>
      <c r="GIL97" s="4"/>
      <c r="GIM97" s="4"/>
      <c r="GIN97" s="4"/>
      <c r="GIO97" s="4"/>
      <c r="GIP97" s="4"/>
      <c r="GIQ97" s="4"/>
      <c r="GIR97" s="4"/>
      <c r="GIS97" s="4"/>
      <c r="GIT97" s="4"/>
      <c r="GIU97" s="4"/>
      <c r="GIV97" s="4"/>
      <c r="GIW97" s="4"/>
      <c r="GIX97" s="4"/>
      <c r="GIY97" s="4"/>
      <c r="GIZ97" s="4"/>
      <c r="GJA97" s="4"/>
      <c r="GJB97" s="4"/>
      <c r="GJC97" s="4"/>
      <c r="GJD97" s="4"/>
      <c r="GJE97" s="4"/>
      <c r="GJF97" s="4"/>
      <c r="GJG97" s="4"/>
      <c r="GJH97" s="4"/>
      <c r="GJI97" s="4"/>
      <c r="GJJ97" s="4"/>
      <c r="GJK97" s="4"/>
      <c r="GJL97" s="4"/>
      <c r="GJM97" s="4"/>
      <c r="GJN97" s="4"/>
      <c r="GJO97" s="4"/>
      <c r="GJP97" s="4"/>
      <c r="GJQ97" s="4"/>
      <c r="GJR97" s="4"/>
      <c r="GJS97" s="4"/>
      <c r="GJT97" s="4"/>
      <c r="GJU97" s="4"/>
      <c r="GJV97" s="4"/>
      <c r="GJW97" s="4"/>
      <c r="GJX97" s="4"/>
      <c r="GJY97" s="4"/>
      <c r="GJZ97" s="4"/>
      <c r="GKA97" s="4"/>
      <c r="GKB97" s="4"/>
      <c r="GKC97" s="4"/>
      <c r="GKD97" s="4"/>
      <c r="GKE97" s="4"/>
      <c r="GKF97" s="4"/>
      <c r="GKG97" s="4"/>
      <c r="GKH97" s="4"/>
      <c r="GKI97" s="4"/>
      <c r="GKJ97" s="4"/>
      <c r="GKK97" s="4"/>
      <c r="GKL97" s="4"/>
      <c r="GKM97" s="4"/>
      <c r="GKN97" s="4"/>
      <c r="GKO97" s="4"/>
      <c r="GKP97" s="4"/>
      <c r="GKQ97" s="4"/>
      <c r="GKR97" s="4"/>
      <c r="GKS97" s="4"/>
      <c r="GKT97" s="4"/>
      <c r="GKU97" s="4"/>
      <c r="GKV97" s="4"/>
      <c r="GKW97" s="4"/>
      <c r="GKX97" s="4"/>
      <c r="GKY97" s="4"/>
      <c r="GKZ97" s="4"/>
      <c r="GLA97" s="4"/>
      <c r="GLB97" s="4"/>
      <c r="GLC97" s="4"/>
      <c r="GLD97" s="4"/>
      <c r="GLE97" s="4"/>
      <c r="GLF97" s="4"/>
      <c r="GLG97" s="4"/>
      <c r="GLH97" s="4"/>
      <c r="GLI97" s="4"/>
      <c r="GLJ97" s="4"/>
      <c r="GLK97" s="4"/>
      <c r="GLL97" s="4"/>
      <c r="GLM97" s="4"/>
      <c r="GLN97" s="4"/>
      <c r="GLO97" s="4"/>
      <c r="GLP97" s="4"/>
      <c r="GLQ97" s="4"/>
      <c r="GLR97" s="4"/>
      <c r="GLS97" s="4"/>
      <c r="GLT97" s="4"/>
      <c r="GLU97" s="4"/>
      <c r="GLV97" s="4"/>
      <c r="GLW97" s="4"/>
      <c r="GLX97" s="4"/>
      <c r="GLY97" s="4"/>
      <c r="GLZ97" s="4"/>
      <c r="GMA97" s="4"/>
      <c r="GMB97" s="4"/>
      <c r="GMC97" s="4"/>
      <c r="GMD97" s="4"/>
      <c r="GME97" s="4"/>
      <c r="GMF97" s="4"/>
      <c r="GMG97" s="4"/>
      <c r="GMH97" s="4"/>
      <c r="GMI97" s="4"/>
      <c r="GMJ97" s="4"/>
      <c r="GMK97" s="4"/>
      <c r="GML97" s="4"/>
      <c r="GMM97" s="4"/>
      <c r="GMN97" s="4"/>
      <c r="GMO97" s="4"/>
      <c r="GMP97" s="4"/>
      <c r="GMQ97" s="4"/>
      <c r="GMR97" s="4"/>
      <c r="GMS97" s="4"/>
      <c r="GMT97" s="4"/>
      <c r="GMU97" s="4"/>
      <c r="GMV97" s="4"/>
      <c r="GMW97" s="4"/>
      <c r="GMX97" s="4"/>
      <c r="GMY97" s="4"/>
      <c r="GMZ97" s="4"/>
      <c r="GNA97" s="4"/>
      <c r="GNB97" s="4"/>
      <c r="GNC97" s="4"/>
      <c r="GND97" s="4"/>
      <c r="GNE97" s="4"/>
      <c r="GNF97" s="4"/>
      <c r="GNG97" s="4"/>
      <c r="GNH97" s="4"/>
      <c r="GNI97" s="4"/>
      <c r="GNJ97" s="4"/>
      <c r="GNK97" s="4"/>
      <c r="GNL97" s="4"/>
      <c r="GNM97" s="4"/>
      <c r="GNN97" s="4"/>
      <c r="GNO97" s="4"/>
      <c r="GNP97" s="4"/>
      <c r="GNQ97" s="4"/>
      <c r="GNR97" s="4"/>
      <c r="GNS97" s="4"/>
      <c r="GNT97" s="4"/>
      <c r="GNU97" s="4"/>
      <c r="GNV97" s="4"/>
      <c r="GNW97" s="4"/>
      <c r="GNX97" s="4"/>
      <c r="GNY97" s="4"/>
      <c r="GNZ97" s="4"/>
      <c r="GOA97" s="4"/>
      <c r="GOB97" s="4"/>
      <c r="GOC97" s="4"/>
      <c r="GOD97" s="4"/>
      <c r="GOE97" s="4"/>
      <c r="GOF97" s="4"/>
      <c r="GOG97" s="4"/>
      <c r="GOH97" s="4"/>
      <c r="GOI97" s="4"/>
      <c r="GOJ97" s="4"/>
      <c r="GOK97" s="4"/>
      <c r="GOL97" s="4"/>
      <c r="GOM97" s="4"/>
      <c r="GON97" s="4"/>
      <c r="GOO97" s="4"/>
      <c r="GOP97" s="4"/>
      <c r="GOQ97" s="4"/>
      <c r="GOR97" s="4"/>
      <c r="GOS97" s="4"/>
      <c r="GOT97" s="4"/>
      <c r="GOU97" s="4"/>
      <c r="GOV97" s="4"/>
      <c r="GOW97" s="4"/>
      <c r="GOX97" s="4"/>
      <c r="GOY97" s="4"/>
      <c r="GOZ97" s="4"/>
      <c r="GPA97" s="4"/>
      <c r="GPB97" s="4"/>
      <c r="GPC97" s="4"/>
      <c r="GPD97" s="4"/>
      <c r="GPE97" s="4"/>
      <c r="GPF97" s="4"/>
      <c r="GPG97" s="4"/>
      <c r="GPH97" s="4"/>
      <c r="GPI97" s="4"/>
      <c r="GPJ97" s="4"/>
      <c r="GPK97" s="4"/>
      <c r="GPL97" s="4"/>
      <c r="GPM97" s="4"/>
      <c r="GPN97" s="4"/>
      <c r="GPO97" s="4"/>
      <c r="GPP97" s="4"/>
      <c r="GPQ97" s="4"/>
      <c r="GPR97" s="4"/>
      <c r="GPS97" s="4"/>
      <c r="GPT97" s="4"/>
      <c r="GPU97" s="4"/>
      <c r="GPV97" s="4"/>
      <c r="GPW97" s="4"/>
      <c r="GPX97" s="4"/>
      <c r="GPY97" s="4"/>
      <c r="GPZ97" s="4"/>
      <c r="GQA97" s="4"/>
      <c r="GQB97" s="4"/>
      <c r="GQC97" s="4"/>
      <c r="GQD97" s="4"/>
      <c r="GQE97" s="4"/>
      <c r="GQF97" s="4"/>
      <c r="GQG97" s="4"/>
      <c r="GQH97" s="4"/>
      <c r="GQI97" s="4"/>
      <c r="GQJ97" s="4"/>
      <c r="GQK97" s="4"/>
      <c r="GQL97" s="4"/>
      <c r="GQM97" s="4"/>
      <c r="GQN97" s="4"/>
      <c r="GQO97" s="4"/>
      <c r="GQP97" s="4"/>
      <c r="GQQ97" s="4"/>
      <c r="GQR97" s="4"/>
      <c r="GQS97" s="4"/>
      <c r="GQT97" s="4"/>
      <c r="GQU97" s="4"/>
      <c r="GQV97" s="4"/>
      <c r="GQW97" s="4"/>
      <c r="GQX97" s="4"/>
      <c r="GQY97" s="4"/>
      <c r="GQZ97" s="4"/>
      <c r="GRA97" s="4"/>
      <c r="GRB97" s="4"/>
      <c r="GRC97" s="4"/>
      <c r="GRD97" s="4"/>
      <c r="GRE97" s="4"/>
      <c r="GRF97" s="4"/>
      <c r="GRG97" s="4"/>
      <c r="GRH97" s="4"/>
      <c r="GRI97" s="4"/>
      <c r="GRJ97" s="4"/>
      <c r="GRK97" s="4"/>
      <c r="GRL97" s="4"/>
      <c r="GRM97" s="4"/>
      <c r="GRN97" s="4"/>
      <c r="GRO97" s="4"/>
      <c r="GRP97" s="4"/>
      <c r="GRQ97" s="4"/>
      <c r="GRR97" s="4"/>
      <c r="GRS97" s="4"/>
      <c r="GRT97" s="4"/>
      <c r="GRU97" s="4"/>
      <c r="GRV97" s="4"/>
      <c r="GRW97" s="4"/>
      <c r="GRX97" s="4"/>
      <c r="GRY97" s="4"/>
      <c r="GRZ97" s="4"/>
      <c r="GSA97" s="4"/>
      <c r="GSB97" s="4"/>
      <c r="GSC97" s="4"/>
      <c r="GSD97" s="4"/>
      <c r="GSE97" s="4"/>
      <c r="GSF97" s="4"/>
      <c r="GSG97" s="4"/>
      <c r="GSH97" s="4"/>
      <c r="GSI97" s="4"/>
      <c r="GSJ97" s="4"/>
      <c r="GSK97" s="4"/>
      <c r="GSL97" s="4"/>
      <c r="GSM97" s="4"/>
      <c r="GSN97" s="4"/>
      <c r="GSO97" s="4"/>
      <c r="GSP97" s="4"/>
      <c r="GSQ97" s="4"/>
      <c r="GSR97" s="4"/>
      <c r="GSS97" s="4"/>
      <c r="GST97" s="4"/>
      <c r="GSU97" s="4"/>
      <c r="GSV97" s="4"/>
      <c r="GSW97" s="4"/>
      <c r="GSX97" s="4"/>
      <c r="GSY97" s="4"/>
      <c r="GSZ97" s="4"/>
      <c r="GTA97" s="4"/>
      <c r="GTB97" s="4"/>
      <c r="GTC97" s="4"/>
      <c r="GTD97" s="4"/>
      <c r="GTE97" s="4"/>
      <c r="GTF97" s="4"/>
      <c r="GTG97" s="4"/>
      <c r="GTH97" s="4"/>
      <c r="GTI97" s="4"/>
      <c r="GTJ97" s="4"/>
      <c r="GTK97" s="4"/>
      <c r="GTL97" s="4"/>
      <c r="GTM97" s="4"/>
      <c r="GTN97" s="4"/>
      <c r="GTO97" s="4"/>
      <c r="GTP97" s="4"/>
      <c r="GTQ97" s="4"/>
      <c r="GTR97" s="4"/>
      <c r="GTS97" s="4"/>
      <c r="GTT97" s="4"/>
      <c r="GTU97" s="4"/>
      <c r="GTV97" s="4"/>
      <c r="GTW97" s="4"/>
      <c r="GTX97" s="4"/>
      <c r="GTY97" s="4"/>
      <c r="GTZ97" s="4"/>
      <c r="GUA97" s="4"/>
      <c r="GUB97" s="4"/>
      <c r="GUC97" s="4"/>
      <c r="GUD97" s="4"/>
      <c r="GUE97" s="4"/>
      <c r="GUF97" s="4"/>
      <c r="GUG97" s="4"/>
      <c r="GUH97" s="4"/>
      <c r="GUI97" s="4"/>
      <c r="GUJ97" s="4"/>
      <c r="GUK97" s="4"/>
      <c r="GUL97" s="4"/>
      <c r="GUM97" s="4"/>
      <c r="GUN97" s="4"/>
      <c r="GUO97" s="4"/>
      <c r="GUP97" s="4"/>
      <c r="GUQ97" s="4"/>
      <c r="GUR97" s="4"/>
      <c r="GUS97" s="4"/>
      <c r="GUT97" s="4"/>
      <c r="GUU97" s="4"/>
      <c r="GUV97" s="4"/>
      <c r="GUW97" s="4"/>
      <c r="GUX97" s="4"/>
      <c r="GUY97" s="4"/>
      <c r="GUZ97" s="4"/>
      <c r="GVA97" s="4"/>
      <c r="GVB97" s="4"/>
      <c r="GVC97" s="4"/>
      <c r="GVD97" s="4"/>
      <c r="GVE97" s="4"/>
      <c r="GVF97" s="4"/>
      <c r="GVG97" s="4"/>
      <c r="GVH97" s="4"/>
      <c r="GVI97" s="4"/>
      <c r="GVJ97" s="4"/>
      <c r="GVK97" s="4"/>
      <c r="GVL97" s="4"/>
      <c r="GVM97" s="4"/>
      <c r="GVN97" s="4"/>
      <c r="GVO97" s="4"/>
      <c r="GVP97" s="4"/>
      <c r="GVQ97" s="4"/>
      <c r="GVR97" s="4"/>
      <c r="GVS97" s="4"/>
      <c r="GVT97" s="4"/>
      <c r="GVU97" s="4"/>
      <c r="GVV97" s="4"/>
      <c r="GVW97" s="4"/>
      <c r="GVX97" s="4"/>
      <c r="GVY97" s="4"/>
      <c r="GVZ97" s="4"/>
      <c r="GWA97" s="4"/>
      <c r="GWB97" s="4"/>
      <c r="GWC97" s="4"/>
      <c r="GWD97" s="4"/>
      <c r="GWE97" s="4"/>
      <c r="GWF97" s="4"/>
      <c r="GWG97" s="4"/>
      <c r="GWH97" s="4"/>
      <c r="GWI97" s="4"/>
      <c r="GWJ97" s="4"/>
      <c r="GWK97" s="4"/>
      <c r="GWL97" s="4"/>
      <c r="GWM97" s="4"/>
      <c r="GWN97" s="4"/>
      <c r="GWO97" s="4"/>
      <c r="GWP97" s="4"/>
      <c r="GWQ97" s="4"/>
      <c r="GWR97" s="4"/>
      <c r="GWS97" s="4"/>
      <c r="GWT97" s="4"/>
      <c r="GWU97" s="4"/>
      <c r="GWV97" s="4"/>
      <c r="GWW97" s="4"/>
      <c r="GWX97" s="4"/>
      <c r="GWY97" s="4"/>
      <c r="GWZ97" s="4"/>
      <c r="GXA97" s="4"/>
      <c r="GXB97" s="4"/>
      <c r="GXC97" s="4"/>
      <c r="GXD97" s="4"/>
      <c r="GXE97" s="4"/>
      <c r="GXF97" s="4"/>
      <c r="GXG97" s="4"/>
      <c r="GXH97" s="4"/>
      <c r="GXI97" s="4"/>
      <c r="GXJ97" s="4"/>
      <c r="GXK97" s="4"/>
      <c r="GXL97" s="4"/>
      <c r="GXM97" s="4"/>
      <c r="GXN97" s="4"/>
      <c r="GXO97" s="4"/>
      <c r="GXP97" s="4"/>
      <c r="GXQ97" s="4"/>
      <c r="GXR97" s="4"/>
      <c r="GXS97" s="4"/>
      <c r="GXT97" s="4"/>
      <c r="GXU97" s="4"/>
      <c r="GXV97" s="4"/>
      <c r="GXW97" s="4"/>
      <c r="GXX97" s="4"/>
      <c r="GXY97" s="4"/>
      <c r="GXZ97" s="4"/>
      <c r="GYA97" s="4"/>
      <c r="GYB97" s="4"/>
      <c r="GYC97" s="4"/>
      <c r="GYD97" s="4"/>
      <c r="GYE97" s="4"/>
      <c r="GYF97" s="4"/>
      <c r="GYG97" s="4"/>
      <c r="GYH97" s="4"/>
      <c r="GYI97" s="4"/>
      <c r="GYJ97" s="4"/>
      <c r="GYK97" s="4"/>
      <c r="GYL97" s="4"/>
      <c r="GYM97" s="4"/>
      <c r="GYN97" s="4"/>
      <c r="GYO97" s="4"/>
      <c r="GYP97" s="4"/>
      <c r="GYQ97" s="4"/>
      <c r="GYR97" s="4"/>
      <c r="GYS97" s="4"/>
      <c r="GYT97" s="4"/>
      <c r="GYU97" s="4"/>
      <c r="GYV97" s="4"/>
      <c r="GYW97" s="4"/>
      <c r="GYX97" s="4"/>
      <c r="GYY97" s="4"/>
      <c r="GYZ97" s="4"/>
      <c r="GZA97" s="4"/>
      <c r="GZB97" s="4"/>
      <c r="GZC97" s="4"/>
      <c r="GZD97" s="4"/>
      <c r="GZE97" s="4"/>
      <c r="GZF97" s="4"/>
      <c r="GZG97" s="4"/>
      <c r="GZH97" s="4"/>
      <c r="GZI97" s="4"/>
      <c r="GZJ97" s="4"/>
      <c r="GZK97" s="4"/>
      <c r="GZL97" s="4"/>
      <c r="GZM97" s="4"/>
      <c r="GZN97" s="4"/>
      <c r="GZO97" s="4"/>
      <c r="GZP97" s="4"/>
      <c r="GZQ97" s="4"/>
      <c r="GZR97" s="4"/>
      <c r="GZS97" s="4"/>
      <c r="GZT97" s="4"/>
      <c r="GZU97" s="4"/>
      <c r="GZV97" s="4"/>
      <c r="GZW97" s="4"/>
      <c r="GZX97" s="4"/>
      <c r="GZY97" s="4"/>
      <c r="GZZ97" s="4"/>
      <c r="HAA97" s="4"/>
      <c r="HAB97" s="4"/>
      <c r="HAC97" s="4"/>
      <c r="HAD97" s="4"/>
      <c r="HAE97" s="4"/>
      <c r="HAF97" s="4"/>
      <c r="HAG97" s="4"/>
      <c r="HAH97" s="4"/>
      <c r="HAI97" s="4"/>
      <c r="HAJ97" s="4"/>
      <c r="HAK97" s="4"/>
      <c r="HAL97" s="4"/>
      <c r="HAM97" s="4"/>
      <c r="HAN97" s="4"/>
      <c r="HAO97" s="4"/>
      <c r="HAP97" s="4"/>
      <c r="HAQ97" s="4"/>
      <c r="HAR97" s="4"/>
      <c r="HAS97" s="4"/>
      <c r="HAT97" s="4"/>
      <c r="HAU97" s="4"/>
      <c r="HAV97" s="4"/>
      <c r="HAW97" s="4"/>
      <c r="HAX97" s="4"/>
      <c r="HAY97" s="4"/>
      <c r="HAZ97" s="4"/>
      <c r="HBA97" s="4"/>
      <c r="HBB97" s="4"/>
      <c r="HBC97" s="4"/>
      <c r="HBD97" s="4"/>
      <c r="HBE97" s="4"/>
      <c r="HBF97" s="4"/>
      <c r="HBG97" s="4"/>
      <c r="HBH97" s="4"/>
      <c r="HBI97" s="4"/>
      <c r="HBJ97" s="4"/>
      <c r="HBK97" s="4"/>
      <c r="HBL97" s="4"/>
      <c r="HBM97" s="4"/>
      <c r="HBN97" s="4"/>
      <c r="HBO97" s="4"/>
      <c r="HBP97" s="4"/>
      <c r="HBQ97" s="4"/>
      <c r="HBR97" s="4"/>
      <c r="HBS97" s="4"/>
      <c r="HBT97" s="4"/>
      <c r="HBU97" s="4"/>
      <c r="HBV97" s="4"/>
      <c r="HBW97" s="4"/>
      <c r="HBX97" s="4"/>
      <c r="HBY97" s="4"/>
      <c r="HBZ97" s="4"/>
      <c r="HCA97" s="4"/>
      <c r="HCB97" s="4"/>
      <c r="HCC97" s="4"/>
      <c r="HCD97" s="4"/>
      <c r="HCE97" s="4"/>
      <c r="HCF97" s="4"/>
      <c r="HCG97" s="4"/>
      <c r="HCH97" s="4"/>
      <c r="HCI97" s="4"/>
      <c r="HCJ97" s="4"/>
      <c r="HCK97" s="4"/>
      <c r="HCL97" s="4"/>
      <c r="HCM97" s="4"/>
      <c r="HCN97" s="4"/>
      <c r="HCO97" s="4"/>
      <c r="HCP97" s="4"/>
      <c r="HCQ97" s="4"/>
      <c r="HCR97" s="4"/>
      <c r="HCS97" s="4"/>
      <c r="HCT97" s="4"/>
      <c r="HCU97" s="4"/>
      <c r="HCV97" s="4"/>
      <c r="HCW97" s="4"/>
      <c r="HCX97" s="4"/>
      <c r="HCY97" s="4"/>
      <c r="HCZ97" s="4"/>
      <c r="HDA97" s="4"/>
      <c r="HDB97" s="4"/>
      <c r="HDC97" s="4"/>
      <c r="HDD97" s="4"/>
      <c r="HDE97" s="4"/>
      <c r="HDF97" s="4"/>
      <c r="HDG97" s="4"/>
      <c r="HDH97" s="4"/>
      <c r="HDI97" s="4"/>
      <c r="HDJ97" s="4"/>
      <c r="HDK97" s="4"/>
      <c r="HDL97" s="4"/>
      <c r="HDM97" s="4"/>
      <c r="HDN97" s="4"/>
      <c r="HDO97" s="4"/>
      <c r="HDP97" s="4"/>
      <c r="HDQ97" s="4"/>
      <c r="HDR97" s="4"/>
      <c r="HDS97" s="4"/>
      <c r="HDT97" s="4"/>
      <c r="HDU97" s="4"/>
      <c r="HDV97" s="4"/>
      <c r="HDW97" s="4"/>
      <c r="HDX97" s="4"/>
      <c r="HDY97" s="4"/>
      <c r="HDZ97" s="4"/>
      <c r="HEA97" s="4"/>
      <c r="HEB97" s="4"/>
      <c r="HEC97" s="4"/>
      <c r="HED97" s="4"/>
      <c r="HEE97" s="4"/>
      <c r="HEF97" s="4"/>
      <c r="HEG97" s="4"/>
      <c r="HEH97" s="4"/>
      <c r="HEI97" s="4"/>
      <c r="HEJ97" s="4"/>
      <c r="HEK97" s="4"/>
      <c r="HEL97" s="4"/>
      <c r="HEM97" s="4"/>
      <c r="HEN97" s="4"/>
      <c r="HEO97" s="4"/>
      <c r="HEP97" s="4"/>
      <c r="HEQ97" s="4"/>
      <c r="HER97" s="4"/>
      <c r="HES97" s="4"/>
      <c r="HET97" s="4"/>
      <c r="HEU97" s="4"/>
      <c r="HEV97" s="4"/>
      <c r="HEW97" s="4"/>
      <c r="HEX97" s="4"/>
      <c r="HEY97" s="4"/>
      <c r="HEZ97" s="4"/>
      <c r="HFA97" s="4"/>
      <c r="HFB97" s="4"/>
      <c r="HFC97" s="4"/>
      <c r="HFD97" s="4"/>
      <c r="HFE97" s="4"/>
      <c r="HFF97" s="4"/>
      <c r="HFG97" s="4"/>
      <c r="HFH97" s="4"/>
      <c r="HFI97" s="4"/>
      <c r="HFJ97" s="4"/>
      <c r="HFK97" s="4"/>
      <c r="HFL97" s="4"/>
      <c r="HFM97" s="4"/>
      <c r="HFN97" s="4"/>
      <c r="HFO97" s="4"/>
      <c r="HFP97" s="4"/>
      <c r="HFQ97" s="4"/>
      <c r="HFR97" s="4"/>
      <c r="HFS97" s="4"/>
      <c r="HFT97" s="4"/>
      <c r="HFU97" s="4"/>
      <c r="HFV97" s="4"/>
      <c r="HFW97" s="4"/>
      <c r="HFX97" s="4"/>
      <c r="HFY97" s="4"/>
      <c r="HFZ97" s="4"/>
      <c r="HGA97" s="4"/>
      <c r="HGB97" s="4"/>
      <c r="HGC97" s="4"/>
      <c r="HGD97" s="4"/>
      <c r="HGE97" s="4"/>
      <c r="HGF97" s="4"/>
      <c r="HGG97" s="4"/>
      <c r="HGH97" s="4"/>
      <c r="HGI97" s="4"/>
      <c r="HGJ97" s="4"/>
      <c r="HGK97" s="4"/>
      <c r="HGL97" s="4"/>
      <c r="HGM97" s="4"/>
      <c r="HGN97" s="4"/>
      <c r="HGO97" s="4"/>
      <c r="HGP97" s="4"/>
      <c r="HGQ97" s="4"/>
      <c r="HGR97" s="4"/>
      <c r="HGS97" s="4"/>
      <c r="HGT97" s="4"/>
      <c r="HGU97" s="4"/>
      <c r="HGV97" s="4"/>
      <c r="HGW97" s="4"/>
      <c r="HGX97" s="4"/>
      <c r="HGY97" s="4"/>
      <c r="HGZ97" s="4"/>
      <c r="HHA97" s="4"/>
      <c r="HHB97" s="4"/>
      <c r="HHC97" s="4"/>
      <c r="HHD97" s="4"/>
      <c r="HHE97" s="4"/>
      <c r="HHF97" s="4"/>
      <c r="HHG97" s="4"/>
      <c r="HHH97" s="4"/>
      <c r="HHI97" s="4"/>
      <c r="HHJ97" s="4"/>
      <c r="HHK97" s="4"/>
      <c r="HHL97" s="4"/>
      <c r="HHM97" s="4"/>
      <c r="HHN97" s="4"/>
      <c r="HHO97" s="4"/>
      <c r="HHP97" s="4"/>
      <c r="HHQ97" s="4"/>
      <c r="HHR97" s="4"/>
      <c r="HHS97" s="4"/>
      <c r="HHT97" s="4"/>
      <c r="HHU97" s="4"/>
      <c r="HHV97" s="4"/>
      <c r="HHW97" s="4"/>
      <c r="HHX97" s="4"/>
      <c r="HHY97" s="4"/>
      <c r="HHZ97" s="4"/>
      <c r="HIA97" s="4"/>
      <c r="HIB97" s="4"/>
      <c r="HIC97" s="4"/>
      <c r="HID97" s="4"/>
      <c r="HIE97" s="4"/>
      <c r="HIF97" s="4"/>
      <c r="HIG97" s="4"/>
      <c r="HIH97" s="4"/>
      <c r="HII97" s="4"/>
      <c r="HIJ97" s="4"/>
      <c r="HIK97" s="4"/>
      <c r="HIL97" s="4"/>
      <c r="HIM97" s="4"/>
      <c r="HIN97" s="4"/>
      <c r="HIO97" s="4"/>
      <c r="HIP97" s="4"/>
      <c r="HIQ97" s="4"/>
      <c r="HIR97" s="4"/>
      <c r="HIS97" s="4"/>
      <c r="HIT97" s="4"/>
      <c r="HIU97" s="4"/>
      <c r="HIV97" s="4"/>
      <c r="HIW97" s="4"/>
      <c r="HIX97" s="4"/>
      <c r="HIY97" s="4"/>
      <c r="HIZ97" s="4"/>
      <c r="HJA97" s="4"/>
      <c r="HJB97" s="4"/>
      <c r="HJC97" s="4"/>
      <c r="HJD97" s="4"/>
      <c r="HJE97" s="4"/>
      <c r="HJF97" s="4"/>
      <c r="HJG97" s="4"/>
      <c r="HJH97" s="4"/>
      <c r="HJI97" s="4"/>
      <c r="HJJ97" s="4"/>
      <c r="HJK97" s="4"/>
      <c r="HJL97" s="4"/>
      <c r="HJM97" s="4"/>
      <c r="HJN97" s="4"/>
      <c r="HJO97" s="4"/>
      <c r="HJP97" s="4"/>
      <c r="HJQ97" s="4"/>
      <c r="HJR97" s="4"/>
      <c r="HJS97" s="4"/>
      <c r="HJT97" s="4"/>
      <c r="HJU97" s="4"/>
      <c r="HJV97" s="4"/>
      <c r="HJW97" s="4"/>
      <c r="HJX97" s="4"/>
      <c r="HJY97" s="4"/>
      <c r="HJZ97" s="4"/>
      <c r="HKA97" s="4"/>
      <c r="HKB97" s="4"/>
      <c r="HKC97" s="4"/>
      <c r="HKD97" s="4"/>
      <c r="HKE97" s="4"/>
      <c r="HKF97" s="4"/>
      <c r="HKG97" s="4"/>
      <c r="HKH97" s="4"/>
      <c r="HKI97" s="4"/>
      <c r="HKJ97" s="4"/>
      <c r="HKK97" s="4"/>
      <c r="HKL97" s="4"/>
      <c r="HKM97" s="4"/>
      <c r="HKN97" s="4"/>
      <c r="HKO97" s="4"/>
      <c r="HKP97" s="4"/>
      <c r="HKQ97" s="4"/>
      <c r="HKR97" s="4"/>
      <c r="HKS97" s="4"/>
      <c r="HKT97" s="4"/>
      <c r="HKU97" s="4"/>
      <c r="HKV97" s="4"/>
      <c r="HKW97" s="4"/>
      <c r="HKX97" s="4"/>
      <c r="HKY97" s="4"/>
      <c r="HKZ97" s="4"/>
      <c r="HLA97" s="4"/>
      <c r="HLB97" s="4"/>
      <c r="HLC97" s="4"/>
      <c r="HLD97" s="4"/>
      <c r="HLE97" s="4"/>
      <c r="HLF97" s="4"/>
      <c r="HLG97" s="4"/>
      <c r="HLH97" s="4"/>
      <c r="HLI97" s="4"/>
      <c r="HLJ97" s="4"/>
      <c r="HLK97" s="4"/>
      <c r="HLL97" s="4"/>
      <c r="HLM97" s="4"/>
      <c r="HLN97" s="4"/>
      <c r="HLO97" s="4"/>
      <c r="HLP97" s="4"/>
      <c r="HLQ97" s="4"/>
      <c r="HLR97" s="4"/>
      <c r="HLS97" s="4"/>
      <c r="HLT97" s="4"/>
      <c r="HLU97" s="4"/>
      <c r="HLV97" s="4"/>
      <c r="HLW97" s="4"/>
      <c r="HLX97" s="4"/>
      <c r="HLY97" s="4"/>
      <c r="HLZ97" s="4"/>
      <c r="HMA97" s="4"/>
      <c r="HMB97" s="4"/>
      <c r="HMC97" s="4"/>
      <c r="HMD97" s="4"/>
      <c r="HME97" s="4"/>
      <c r="HMF97" s="4"/>
      <c r="HMG97" s="4"/>
      <c r="HMH97" s="4"/>
      <c r="HMI97" s="4"/>
      <c r="HMJ97" s="4"/>
      <c r="HMK97" s="4"/>
      <c r="HML97" s="4"/>
      <c r="HMM97" s="4"/>
      <c r="HMN97" s="4"/>
      <c r="HMO97" s="4"/>
      <c r="HMP97" s="4"/>
      <c r="HMQ97" s="4"/>
      <c r="HMR97" s="4"/>
      <c r="HMS97" s="4"/>
      <c r="HMT97" s="4"/>
      <c r="HMU97" s="4"/>
      <c r="HMV97" s="4"/>
      <c r="HMW97" s="4"/>
      <c r="HMX97" s="4"/>
      <c r="HMY97" s="4"/>
      <c r="HMZ97" s="4"/>
      <c r="HNA97" s="4"/>
      <c r="HNB97" s="4"/>
      <c r="HNC97" s="4"/>
      <c r="HND97" s="4"/>
      <c r="HNE97" s="4"/>
      <c r="HNF97" s="4"/>
      <c r="HNG97" s="4"/>
      <c r="HNH97" s="4"/>
      <c r="HNI97" s="4"/>
      <c r="HNJ97" s="4"/>
      <c r="HNK97" s="4"/>
      <c r="HNL97" s="4"/>
      <c r="HNM97" s="4"/>
      <c r="HNN97" s="4"/>
      <c r="HNO97" s="4"/>
      <c r="HNP97" s="4"/>
      <c r="HNQ97" s="4"/>
      <c r="HNR97" s="4"/>
      <c r="HNS97" s="4"/>
      <c r="HNT97" s="4"/>
      <c r="HNU97" s="4"/>
      <c r="HNV97" s="4"/>
      <c r="HNW97" s="4"/>
      <c r="HNX97" s="4"/>
      <c r="HNY97" s="4"/>
      <c r="HNZ97" s="4"/>
      <c r="HOA97" s="4"/>
      <c r="HOB97" s="4"/>
      <c r="HOC97" s="4"/>
      <c r="HOD97" s="4"/>
      <c r="HOE97" s="4"/>
      <c r="HOF97" s="4"/>
      <c r="HOG97" s="4"/>
      <c r="HOH97" s="4"/>
      <c r="HOI97" s="4"/>
      <c r="HOJ97" s="4"/>
      <c r="HOK97" s="4"/>
      <c r="HOL97" s="4"/>
      <c r="HOM97" s="4"/>
      <c r="HON97" s="4"/>
      <c r="HOO97" s="4"/>
      <c r="HOP97" s="4"/>
      <c r="HOQ97" s="4"/>
      <c r="HOR97" s="4"/>
      <c r="HOS97" s="4"/>
      <c r="HOT97" s="4"/>
      <c r="HOU97" s="4"/>
      <c r="HOV97" s="4"/>
      <c r="HOW97" s="4"/>
      <c r="HOX97" s="4"/>
      <c r="HOY97" s="4"/>
      <c r="HOZ97" s="4"/>
      <c r="HPA97" s="4"/>
      <c r="HPB97" s="4"/>
      <c r="HPC97" s="4"/>
      <c r="HPD97" s="4"/>
      <c r="HPE97" s="4"/>
      <c r="HPF97" s="4"/>
      <c r="HPG97" s="4"/>
      <c r="HPH97" s="4"/>
      <c r="HPI97" s="4"/>
      <c r="HPJ97" s="4"/>
      <c r="HPK97" s="4"/>
      <c r="HPL97" s="4"/>
      <c r="HPM97" s="4"/>
      <c r="HPN97" s="4"/>
      <c r="HPO97" s="4"/>
      <c r="HPP97" s="4"/>
      <c r="HPQ97" s="4"/>
      <c r="HPR97" s="4"/>
      <c r="HPS97" s="4"/>
      <c r="HPT97" s="4"/>
      <c r="HPU97" s="4"/>
      <c r="HPV97" s="4"/>
      <c r="HPW97" s="4"/>
      <c r="HPX97" s="4"/>
      <c r="HPY97" s="4"/>
      <c r="HPZ97" s="4"/>
      <c r="HQA97" s="4"/>
      <c r="HQB97" s="4"/>
      <c r="HQC97" s="4"/>
      <c r="HQD97" s="4"/>
      <c r="HQE97" s="4"/>
      <c r="HQF97" s="4"/>
      <c r="HQG97" s="4"/>
      <c r="HQH97" s="4"/>
      <c r="HQI97" s="4"/>
      <c r="HQJ97" s="4"/>
      <c r="HQK97" s="4"/>
      <c r="HQL97" s="4"/>
      <c r="HQM97" s="4"/>
      <c r="HQN97" s="4"/>
      <c r="HQO97" s="4"/>
      <c r="HQP97" s="4"/>
      <c r="HQQ97" s="4"/>
      <c r="HQR97" s="4"/>
      <c r="HQS97" s="4"/>
      <c r="HQT97" s="4"/>
      <c r="HQU97" s="4"/>
      <c r="HQV97" s="4"/>
      <c r="HQW97" s="4"/>
      <c r="HQX97" s="4"/>
      <c r="HQY97" s="4"/>
      <c r="HQZ97" s="4"/>
      <c r="HRA97" s="4"/>
      <c r="HRB97" s="4"/>
      <c r="HRC97" s="4"/>
      <c r="HRD97" s="4"/>
      <c r="HRE97" s="4"/>
      <c r="HRF97" s="4"/>
      <c r="HRG97" s="4"/>
      <c r="HRH97" s="4"/>
      <c r="HRI97" s="4"/>
      <c r="HRJ97" s="4"/>
      <c r="HRK97" s="4"/>
      <c r="HRL97" s="4"/>
      <c r="HRM97" s="4"/>
      <c r="HRN97" s="4"/>
      <c r="HRO97" s="4"/>
      <c r="HRP97" s="4"/>
      <c r="HRQ97" s="4"/>
      <c r="HRR97" s="4"/>
      <c r="HRS97" s="4"/>
      <c r="HRT97" s="4"/>
      <c r="HRU97" s="4"/>
      <c r="HRV97" s="4"/>
      <c r="HRW97" s="4"/>
      <c r="HRX97" s="4"/>
      <c r="HRY97" s="4"/>
      <c r="HRZ97" s="4"/>
      <c r="HSA97" s="4"/>
      <c r="HSB97" s="4"/>
      <c r="HSC97" s="4"/>
      <c r="HSD97" s="4"/>
      <c r="HSE97" s="4"/>
      <c r="HSF97" s="4"/>
      <c r="HSG97" s="4"/>
      <c r="HSH97" s="4"/>
      <c r="HSI97" s="4"/>
      <c r="HSJ97" s="4"/>
      <c r="HSK97" s="4"/>
      <c r="HSL97" s="4"/>
      <c r="HSM97" s="4"/>
      <c r="HSN97" s="4"/>
      <c r="HSO97" s="4"/>
      <c r="HSP97" s="4"/>
      <c r="HSQ97" s="4"/>
      <c r="HSR97" s="4"/>
      <c r="HSS97" s="4"/>
      <c r="HST97" s="4"/>
      <c r="HSU97" s="4"/>
      <c r="HSV97" s="4"/>
      <c r="HSW97" s="4"/>
      <c r="HSX97" s="4"/>
      <c r="HSY97" s="4"/>
      <c r="HSZ97" s="4"/>
      <c r="HTA97" s="4"/>
      <c r="HTB97" s="4"/>
      <c r="HTC97" s="4"/>
      <c r="HTD97" s="4"/>
      <c r="HTE97" s="4"/>
      <c r="HTF97" s="4"/>
      <c r="HTG97" s="4"/>
      <c r="HTH97" s="4"/>
      <c r="HTI97" s="4"/>
      <c r="HTJ97" s="4"/>
      <c r="HTK97" s="4"/>
      <c r="HTL97" s="4"/>
      <c r="HTM97" s="4"/>
      <c r="HTN97" s="4"/>
      <c r="HTO97" s="4"/>
      <c r="HTP97" s="4"/>
      <c r="HTQ97" s="4"/>
      <c r="HTR97" s="4"/>
      <c r="HTS97" s="4"/>
      <c r="HTT97" s="4"/>
      <c r="HTU97" s="4"/>
      <c r="HTV97" s="4"/>
      <c r="HTW97" s="4"/>
      <c r="HTX97" s="4"/>
      <c r="HTY97" s="4"/>
      <c r="HTZ97" s="4"/>
      <c r="HUA97" s="4"/>
      <c r="HUB97" s="4"/>
      <c r="HUC97" s="4"/>
      <c r="HUD97" s="4"/>
      <c r="HUE97" s="4"/>
      <c r="HUF97" s="4"/>
      <c r="HUG97" s="4"/>
      <c r="HUH97" s="4"/>
      <c r="HUI97" s="4"/>
      <c r="HUJ97" s="4"/>
      <c r="HUK97" s="4"/>
      <c r="HUL97" s="4"/>
      <c r="HUM97" s="4"/>
      <c r="HUN97" s="4"/>
      <c r="HUO97" s="4"/>
      <c r="HUP97" s="4"/>
      <c r="HUQ97" s="4"/>
      <c r="HUR97" s="4"/>
      <c r="HUS97" s="4"/>
      <c r="HUT97" s="4"/>
      <c r="HUU97" s="4"/>
      <c r="HUV97" s="4"/>
      <c r="HUW97" s="4"/>
      <c r="HUX97" s="4"/>
      <c r="HUY97" s="4"/>
      <c r="HUZ97" s="4"/>
      <c r="HVA97" s="4"/>
      <c r="HVB97" s="4"/>
      <c r="HVC97" s="4"/>
      <c r="HVD97" s="4"/>
      <c r="HVE97" s="4"/>
      <c r="HVF97" s="4"/>
      <c r="HVG97" s="4"/>
      <c r="HVH97" s="4"/>
      <c r="HVI97" s="4"/>
      <c r="HVJ97" s="4"/>
      <c r="HVK97" s="4"/>
      <c r="HVL97" s="4"/>
      <c r="HVM97" s="4"/>
      <c r="HVN97" s="4"/>
      <c r="HVO97" s="4"/>
      <c r="HVP97" s="4"/>
      <c r="HVQ97" s="4"/>
      <c r="HVR97" s="4"/>
      <c r="HVS97" s="4"/>
      <c r="HVT97" s="4"/>
      <c r="HVU97" s="4"/>
      <c r="HVV97" s="4"/>
      <c r="HVW97" s="4"/>
      <c r="HVX97" s="4"/>
      <c r="HVY97" s="4"/>
      <c r="HVZ97" s="4"/>
      <c r="HWA97" s="4"/>
      <c r="HWB97" s="4"/>
      <c r="HWC97" s="4"/>
      <c r="HWD97" s="4"/>
      <c r="HWE97" s="4"/>
      <c r="HWF97" s="4"/>
      <c r="HWG97" s="4"/>
      <c r="HWH97" s="4"/>
      <c r="HWI97" s="4"/>
      <c r="HWJ97" s="4"/>
      <c r="HWK97" s="4"/>
      <c r="HWL97" s="4"/>
      <c r="HWM97" s="4"/>
      <c r="HWN97" s="4"/>
      <c r="HWO97" s="4"/>
      <c r="HWP97" s="4"/>
      <c r="HWQ97" s="4"/>
      <c r="HWR97" s="4"/>
      <c r="HWS97" s="4"/>
      <c r="HWT97" s="4"/>
      <c r="HWU97" s="4"/>
      <c r="HWV97" s="4"/>
      <c r="HWW97" s="4"/>
      <c r="HWX97" s="4"/>
      <c r="HWY97" s="4"/>
      <c r="HWZ97" s="4"/>
      <c r="HXA97" s="4"/>
      <c r="HXB97" s="4"/>
      <c r="HXC97" s="4"/>
      <c r="HXD97" s="4"/>
      <c r="HXE97" s="4"/>
      <c r="HXF97" s="4"/>
      <c r="HXG97" s="4"/>
      <c r="HXH97" s="4"/>
      <c r="HXI97" s="4"/>
      <c r="HXJ97" s="4"/>
      <c r="HXK97" s="4"/>
      <c r="HXL97" s="4"/>
      <c r="HXM97" s="4"/>
      <c r="HXN97" s="4"/>
      <c r="HXO97" s="4"/>
      <c r="HXP97" s="4"/>
      <c r="HXQ97" s="4"/>
      <c r="HXR97" s="4"/>
      <c r="HXS97" s="4"/>
      <c r="HXT97" s="4"/>
      <c r="HXU97" s="4"/>
      <c r="HXV97" s="4"/>
      <c r="HXW97" s="4"/>
      <c r="HXX97" s="4"/>
      <c r="HXY97" s="4"/>
      <c r="HXZ97" s="4"/>
      <c r="HYA97" s="4"/>
      <c r="HYB97" s="4"/>
      <c r="HYC97" s="4"/>
      <c r="HYD97" s="4"/>
      <c r="HYE97" s="4"/>
      <c r="HYF97" s="4"/>
      <c r="HYG97" s="4"/>
      <c r="HYH97" s="4"/>
      <c r="HYI97" s="4"/>
      <c r="HYJ97" s="4"/>
      <c r="HYK97" s="4"/>
      <c r="HYL97" s="4"/>
      <c r="HYM97" s="4"/>
      <c r="HYN97" s="4"/>
      <c r="HYO97" s="4"/>
      <c r="HYP97" s="4"/>
      <c r="HYQ97" s="4"/>
      <c r="HYR97" s="4"/>
      <c r="HYS97" s="4"/>
      <c r="HYT97" s="4"/>
      <c r="HYU97" s="4"/>
      <c r="HYV97" s="4"/>
      <c r="HYW97" s="4"/>
      <c r="HYX97" s="4"/>
      <c r="HYY97" s="4"/>
      <c r="HYZ97" s="4"/>
      <c r="HZA97" s="4"/>
      <c r="HZB97" s="4"/>
      <c r="HZC97" s="4"/>
      <c r="HZD97" s="4"/>
      <c r="HZE97" s="4"/>
      <c r="HZF97" s="4"/>
      <c r="HZG97" s="4"/>
      <c r="HZH97" s="4"/>
      <c r="HZI97" s="4"/>
      <c r="HZJ97" s="4"/>
      <c r="HZK97" s="4"/>
      <c r="HZL97" s="4"/>
      <c r="HZM97" s="4"/>
      <c r="HZN97" s="4"/>
      <c r="HZO97" s="4"/>
      <c r="HZP97" s="4"/>
      <c r="HZQ97" s="4"/>
      <c r="HZR97" s="4"/>
      <c r="HZS97" s="4"/>
      <c r="HZT97" s="4"/>
      <c r="HZU97" s="4"/>
      <c r="HZV97" s="4"/>
      <c r="HZW97" s="4"/>
      <c r="HZX97" s="4"/>
      <c r="HZY97" s="4"/>
      <c r="HZZ97" s="4"/>
      <c r="IAA97" s="4"/>
      <c r="IAB97" s="4"/>
      <c r="IAC97" s="4"/>
      <c r="IAD97" s="4"/>
      <c r="IAE97" s="4"/>
      <c r="IAF97" s="4"/>
      <c r="IAG97" s="4"/>
      <c r="IAH97" s="4"/>
      <c r="IAI97" s="4"/>
      <c r="IAJ97" s="4"/>
      <c r="IAK97" s="4"/>
      <c r="IAL97" s="4"/>
      <c r="IAM97" s="4"/>
      <c r="IAN97" s="4"/>
      <c r="IAO97" s="4"/>
      <c r="IAP97" s="4"/>
      <c r="IAQ97" s="4"/>
      <c r="IAR97" s="4"/>
      <c r="IAS97" s="4"/>
      <c r="IAT97" s="4"/>
      <c r="IAU97" s="4"/>
      <c r="IAV97" s="4"/>
      <c r="IAW97" s="4"/>
      <c r="IAX97" s="4"/>
      <c r="IAY97" s="4"/>
      <c r="IAZ97" s="4"/>
      <c r="IBA97" s="4"/>
      <c r="IBB97" s="4"/>
      <c r="IBC97" s="4"/>
      <c r="IBD97" s="4"/>
      <c r="IBE97" s="4"/>
      <c r="IBF97" s="4"/>
      <c r="IBG97" s="4"/>
      <c r="IBH97" s="4"/>
      <c r="IBI97" s="4"/>
      <c r="IBJ97" s="4"/>
      <c r="IBK97" s="4"/>
      <c r="IBL97" s="4"/>
      <c r="IBM97" s="4"/>
      <c r="IBN97" s="4"/>
      <c r="IBO97" s="4"/>
      <c r="IBP97" s="4"/>
      <c r="IBQ97" s="4"/>
      <c r="IBR97" s="4"/>
      <c r="IBS97" s="4"/>
      <c r="IBT97" s="4"/>
      <c r="IBU97" s="4"/>
      <c r="IBV97" s="4"/>
      <c r="IBW97" s="4"/>
      <c r="IBX97" s="4"/>
      <c r="IBY97" s="4"/>
      <c r="IBZ97" s="4"/>
      <c r="ICA97" s="4"/>
      <c r="ICB97" s="4"/>
      <c r="ICC97" s="4"/>
      <c r="ICD97" s="4"/>
      <c r="ICE97" s="4"/>
      <c r="ICF97" s="4"/>
      <c r="ICG97" s="4"/>
      <c r="ICH97" s="4"/>
      <c r="ICI97" s="4"/>
      <c r="ICJ97" s="4"/>
      <c r="ICK97" s="4"/>
      <c r="ICL97" s="4"/>
      <c r="ICM97" s="4"/>
      <c r="ICN97" s="4"/>
      <c r="ICO97" s="4"/>
      <c r="ICP97" s="4"/>
      <c r="ICQ97" s="4"/>
      <c r="ICR97" s="4"/>
      <c r="ICS97" s="4"/>
      <c r="ICT97" s="4"/>
      <c r="ICU97" s="4"/>
      <c r="ICV97" s="4"/>
      <c r="ICW97" s="4"/>
      <c r="ICX97" s="4"/>
      <c r="ICY97" s="4"/>
      <c r="ICZ97" s="4"/>
      <c r="IDA97" s="4"/>
      <c r="IDB97" s="4"/>
      <c r="IDC97" s="4"/>
      <c r="IDD97" s="4"/>
      <c r="IDE97" s="4"/>
      <c r="IDF97" s="4"/>
      <c r="IDG97" s="4"/>
      <c r="IDH97" s="4"/>
      <c r="IDI97" s="4"/>
      <c r="IDJ97" s="4"/>
      <c r="IDK97" s="4"/>
      <c r="IDL97" s="4"/>
      <c r="IDM97" s="4"/>
      <c r="IDN97" s="4"/>
      <c r="IDO97" s="4"/>
      <c r="IDP97" s="4"/>
      <c r="IDQ97" s="4"/>
      <c r="IDR97" s="4"/>
      <c r="IDS97" s="4"/>
      <c r="IDT97" s="4"/>
      <c r="IDU97" s="4"/>
      <c r="IDV97" s="4"/>
      <c r="IDW97" s="4"/>
      <c r="IDX97" s="4"/>
      <c r="IDY97" s="4"/>
      <c r="IDZ97" s="4"/>
      <c r="IEA97" s="4"/>
      <c r="IEB97" s="4"/>
      <c r="IEC97" s="4"/>
      <c r="IED97" s="4"/>
      <c r="IEE97" s="4"/>
      <c r="IEF97" s="4"/>
      <c r="IEG97" s="4"/>
      <c r="IEH97" s="4"/>
      <c r="IEI97" s="4"/>
      <c r="IEJ97" s="4"/>
      <c r="IEK97" s="4"/>
      <c r="IEL97" s="4"/>
      <c r="IEM97" s="4"/>
      <c r="IEN97" s="4"/>
      <c r="IEO97" s="4"/>
      <c r="IEP97" s="4"/>
      <c r="IEQ97" s="4"/>
      <c r="IER97" s="4"/>
      <c r="IES97" s="4"/>
      <c r="IET97" s="4"/>
      <c r="IEU97" s="4"/>
      <c r="IEV97" s="4"/>
      <c r="IEW97" s="4"/>
      <c r="IEX97" s="4"/>
      <c r="IEY97" s="4"/>
      <c r="IEZ97" s="4"/>
      <c r="IFA97" s="4"/>
      <c r="IFB97" s="4"/>
      <c r="IFC97" s="4"/>
      <c r="IFD97" s="4"/>
      <c r="IFE97" s="4"/>
      <c r="IFF97" s="4"/>
      <c r="IFG97" s="4"/>
      <c r="IFH97" s="4"/>
      <c r="IFI97" s="4"/>
      <c r="IFJ97" s="4"/>
      <c r="IFK97" s="4"/>
      <c r="IFL97" s="4"/>
      <c r="IFM97" s="4"/>
      <c r="IFN97" s="4"/>
      <c r="IFO97" s="4"/>
      <c r="IFP97" s="4"/>
      <c r="IFQ97" s="4"/>
      <c r="IFR97" s="4"/>
      <c r="IFS97" s="4"/>
      <c r="IFT97" s="4"/>
      <c r="IFU97" s="4"/>
      <c r="IFV97" s="4"/>
      <c r="IFW97" s="4"/>
      <c r="IFX97" s="4"/>
      <c r="IFY97" s="4"/>
      <c r="IFZ97" s="4"/>
      <c r="IGA97" s="4"/>
      <c r="IGB97" s="4"/>
      <c r="IGC97" s="4"/>
      <c r="IGD97" s="4"/>
      <c r="IGE97" s="4"/>
      <c r="IGF97" s="4"/>
      <c r="IGG97" s="4"/>
      <c r="IGH97" s="4"/>
      <c r="IGI97" s="4"/>
      <c r="IGJ97" s="4"/>
      <c r="IGK97" s="4"/>
      <c r="IGL97" s="4"/>
      <c r="IGM97" s="4"/>
      <c r="IGN97" s="4"/>
      <c r="IGO97" s="4"/>
      <c r="IGP97" s="4"/>
      <c r="IGQ97" s="4"/>
      <c r="IGR97" s="4"/>
      <c r="IGS97" s="4"/>
      <c r="IGT97" s="4"/>
      <c r="IGU97" s="4"/>
      <c r="IGV97" s="4"/>
      <c r="IGW97" s="4"/>
      <c r="IGX97" s="4"/>
      <c r="IGY97" s="4"/>
      <c r="IGZ97" s="4"/>
      <c r="IHA97" s="4"/>
      <c r="IHB97" s="4"/>
      <c r="IHC97" s="4"/>
      <c r="IHD97" s="4"/>
      <c r="IHE97" s="4"/>
      <c r="IHF97" s="4"/>
      <c r="IHG97" s="4"/>
      <c r="IHH97" s="4"/>
      <c r="IHI97" s="4"/>
      <c r="IHJ97" s="4"/>
      <c r="IHK97" s="4"/>
      <c r="IHL97" s="4"/>
      <c r="IHM97" s="4"/>
      <c r="IHN97" s="4"/>
      <c r="IHO97" s="4"/>
      <c r="IHP97" s="4"/>
      <c r="IHQ97" s="4"/>
      <c r="IHR97" s="4"/>
      <c r="IHS97" s="4"/>
      <c r="IHT97" s="4"/>
      <c r="IHU97" s="4"/>
      <c r="IHV97" s="4"/>
      <c r="IHW97" s="4"/>
      <c r="IHX97" s="4"/>
      <c r="IHY97" s="4"/>
      <c r="IHZ97" s="4"/>
      <c r="IIA97" s="4"/>
      <c r="IIB97" s="4"/>
      <c r="IIC97" s="4"/>
      <c r="IID97" s="4"/>
      <c r="IIE97" s="4"/>
      <c r="IIF97" s="4"/>
      <c r="IIG97" s="4"/>
      <c r="IIH97" s="4"/>
      <c r="III97" s="4"/>
      <c r="IIJ97" s="4"/>
      <c r="IIK97" s="4"/>
      <c r="IIL97" s="4"/>
      <c r="IIM97" s="4"/>
      <c r="IIN97" s="4"/>
      <c r="IIO97" s="4"/>
      <c r="IIP97" s="4"/>
      <c r="IIQ97" s="4"/>
      <c r="IIR97" s="4"/>
      <c r="IIS97" s="4"/>
      <c r="IIT97" s="4"/>
      <c r="IIU97" s="4"/>
      <c r="IIV97" s="4"/>
      <c r="IIW97" s="4"/>
      <c r="IIX97" s="4"/>
      <c r="IIY97" s="4"/>
      <c r="IIZ97" s="4"/>
      <c r="IJA97" s="4"/>
      <c r="IJB97" s="4"/>
      <c r="IJC97" s="4"/>
      <c r="IJD97" s="4"/>
      <c r="IJE97" s="4"/>
      <c r="IJF97" s="4"/>
      <c r="IJG97" s="4"/>
      <c r="IJH97" s="4"/>
      <c r="IJI97" s="4"/>
      <c r="IJJ97" s="4"/>
      <c r="IJK97" s="4"/>
      <c r="IJL97" s="4"/>
      <c r="IJM97" s="4"/>
      <c r="IJN97" s="4"/>
      <c r="IJO97" s="4"/>
      <c r="IJP97" s="4"/>
      <c r="IJQ97" s="4"/>
      <c r="IJR97" s="4"/>
      <c r="IJS97" s="4"/>
      <c r="IJT97" s="4"/>
      <c r="IJU97" s="4"/>
      <c r="IJV97" s="4"/>
      <c r="IJW97" s="4"/>
      <c r="IJX97" s="4"/>
      <c r="IJY97" s="4"/>
      <c r="IJZ97" s="4"/>
      <c r="IKA97" s="4"/>
      <c r="IKB97" s="4"/>
      <c r="IKC97" s="4"/>
      <c r="IKD97" s="4"/>
      <c r="IKE97" s="4"/>
      <c r="IKF97" s="4"/>
      <c r="IKG97" s="4"/>
      <c r="IKH97" s="4"/>
      <c r="IKI97" s="4"/>
      <c r="IKJ97" s="4"/>
      <c r="IKK97" s="4"/>
      <c r="IKL97" s="4"/>
      <c r="IKM97" s="4"/>
      <c r="IKN97" s="4"/>
      <c r="IKO97" s="4"/>
      <c r="IKP97" s="4"/>
      <c r="IKQ97" s="4"/>
      <c r="IKR97" s="4"/>
      <c r="IKS97" s="4"/>
      <c r="IKT97" s="4"/>
      <c r="IKU97" s="4"/>
      <c r="IKV97" s="4"/>
      <c r="IKW97" s="4"/>
      <c r="IKX97" s="4"/>
      <c r="IKY97" s="4"/>
      <c r="IKZ97" s="4"/>
      <c r="ILA97" s="4"/>
      <c r="ILB97" s="4"/>
      <c r="ILC97" s="4"/>
      <c r="ILD97" s="4"/>
      <c r="ILE97" s="4"/>
      <c r="ILF97" s="4"/>
      <c r="ILG97" s="4"/>
      <c r="ILH97" s="4"/>
      <c r="ILI97" s="4"/>
      <c r="ILJ97" s="4"/>
      <c r="ILK97" s="4"/>
      <c r="ILL97" s="4"/>
      <c r="ILM97" s="4"/>
      <c r="ILN97" s="4"/>
      <c r="ILO97" s="4"/>
      <c r="ILP97" s="4"/>
      <c r="ILQ97" s="4"/>
      <c r="ILR97" s="4"/>
      <c r="ILS97" s="4"/>
      <c r="ILT97" s="4"/>
      <c r="ILU97" s="4"/>
      <c r="ILV97" s="4"/>
      <c r="ILW97" s="4"/>
      <c r="ILX97" s="4"/>
      <c r="ILY97" s="4"/>
      <c r="ILZ97" s="4"/>
      <c r="IMA97" s="4"/>
      <c r="IMB97" s="4"/>
      <c r="IMC97" s="4"/>
      <c r="IMD97" s="4"/>
      <c r="IME97" s="4"/>
      <c r="IMF97" s="4"/>
      <c r="IMG97" s="4"/>
      <c r="IMH97" s="4"/>
      <c r="IMI97" s="4"/>
      <c r="IMJ97" s="4"/>
      <c r="IMK97" s="4"/>
      <c r="IML97" s="4"/>
      <c r="IMM97" s="4"/>
      <c r="IMN97" s="4"/>
      <c r="IMO97" s="4"/>
      <c r="IMP97" s="4"/>
      <c r="IMQ97" s="4"/>
      <c r="IMR97" s="4"/>
      <c r="IMS97" s="4"/>
      <c r="IMT97" s="4"/>
      <c r="IMU97" s="4"/>
      <c r="IMV97" s="4"/>
      <c r="IMW97" s="4"/>
      <c r="IMX97" s="4"/>
      <c r="IMY97" s="4"/>
      <c r="IMZ97" s="4"/>
      <c r="INA97" s="4"/>
      <c r="INB97" s="4"/>
      <c r="INC97" s="4"/>
      <c r="IND97" s="4"/>
      <c r="INE97" s="4"/>
      <c r="INF97" s="4"/>
      <c r="ING97" s="4"/>
      <c r="INH97" s="4"/>
      <c r="INI97" s="4"/>
      <c r="INJ97" s="4"/>
      <c r="INK97" s="4"/>
      <c r="INL97" s="4"/>
      <c r="INM97" s="4"/>
      <c r="INN97" s="4"/>
      <c r="INO97" s="4"/>
      <c r="INP97" s="4"/>
      <c r="INQ97" s="4"/>
      <c r="INR97" s="4"/>
      <c r="INS97" s="4"/>
      <c r="INT97" s="4"/>
      <c r="INU97" s="4"/>
      <c r="INV97" s="4"/>
      <c r="INW97" s="4"/>
      <c r="INX97" s="4"/>
      <c r="INY97" s="4"/>
      <c r="INZ97" s="4"/>
      <c r="IOA97" s="4"/>
      <c r="IOB97" s="4"/>
      <c r="IOC97" s="4"/>
      <c r="IOD97" s="4"/>
      <c r="IOE97" s="4"/>
      <c r="IOF97" s="4"/>
      <c r="IOG97" s="4"/>
      <c r="IOH97" s="4"/>
      <c r="IOI97" s="4"/>
      <c r="IOJ97" s="4"/>
      <c r="IOK97" s="4"/>
      <c r="IOL97" s="4"/>
      <c r="IOM97" s="4"/>
      <c r="ION97" s="4"/>
      <c r="IOO97" s="4"/>
      <c r="IOP97" s="4"/>
      <c r="IOQ97" s="4"/>
      <c r="IOR97" s="4"/>
      <c r="IOS97" s="4"/>
      <c r="IOT97" s="4"/>
      <c r="IOU97" s="4"/>
      <c r="IOV97" s="4"/>
      <c r="IOW97" s="4"/>
      <c r="IOX97" s="4"/>
      <c r="IOY97" s="4"/>
      <c r="IOZ97" s="4"/>
      <c r="IPA97" s="4"/>
      <c r="IPB97" s="4"/>
      <c r="IPC97" s="4"/>
      <c r="IPD97" s="4"/>
      <c r="IPE97" s="4"/>
      <c r="IPF97" s="4"/>
      <c r="IPG97" s="4"/>
      <c r="IPH97" s="4"/>
      <c r="IPI97" s="4"/>
      <c r="IPJ97" s="4"/>
      <c r="IPK97" s="4"/>
      <c r="IPL97" s="4"/>
      <c r="IPM97" s="4"/>
      <c r="IPN97" s="4"/>
      <c r="IPO97" s="4"/>
      <c r="IPP97" s="4"/>
      <c r="IPQ97" s="4"/>
      <c r="IPR97" s="4"/>
      <c r="IPS97" s="4"/>
      <c r="IPT97" s="4"/>
      <c r="IPU97" s="4"/>
      <c r="IPV97" s="4"/>
      <c r="IPW97" s="4"/>
      <c r="IPX97" s="4"/>
      <c r="IPY97" s="4"/>
      <c r="IPZ97" s="4"/>
      <c r="IQA97" s="4"/>
      <c r="IQB97" s="4"/>
      <c r="IQC97" s="4"/>
      <c r="IQD97" s="4"/>
      <c r="IQE97" s="4"/>
      <c r="IQF97" s="4"/>
      <c r="IQG97" s="4"/>
      <c r="IQH97" s="4"/>
      <c r="IQI97" s="4"/>
      <c r="IQJ97" s="4"/>
      <c r="IQK97" s="4"/>
      <c r="IQL97" s="4"/>
      <c r="IQM97" s="4"/>
      <c r="IQN97" s="4"/>
      <c r="IQO97" s="4"/>
      <c r="IQP97" s="4"/>
      <c r="IQQ97" s="4"/>
      <c r="IQR97" s="4"/>
      <c r="IQS97" s="4"/>
      <c r="IQT97" s="4"/>
      <c r="IQU97" s="4"/>
      <c r="IQV97" s="4"/>
      <c r="IQW97" s="4"/>
      <c r="IQX97" s="4"/>
      <c r="IQY97" s="4"/>
      <c r="IQZ97" s="4"/>
      <c r="IRA97" s="4"/>
      <c r="IRB97" s="4"/>
      <c r="IRC97" s="4"/>
      <c r="IRD97" s="4"/>
      <c r="IRE97" s="4"/>
      <c r="IRF97" s="4"/>
      <c r="IRG97" s="4"/>
      <c r="IRH97" s="4"/>
      <c r="IRI97" s="4"/>
      <c r="IRJ97" s="4"/>
      <c r="IRK97" s="4"/>
      <c r="IRL97" s="4"/>
      <c r="IRM97" s="4"/>
      <c r="IRN97" s="4"/>
      <c r="IRO97" s="4"/>
      <c r="IRP97" s="4"/>
      <c r="IRQ97" s="4"/>
      <c r="IRR97" s="4"/>
      <c r="IRS97" s="4"/>
      <c r="IRT97" s="4"/>
      <c r="IRU97" s="4"/>
      <c r="IRV97" s="4"/>
      <c r="IRW97" s="4"/>
      <c r="IRX97" s="4"/>
      <c r="IRY97" s="4"/>
      <c r="IRZ97" s="4"/>
      <c r="ISA97" s="4"/>
      <c r="ISB97" s="4"/>
      <c r="ISC97" s="4"/>
      <c r="ISD97" s="4"/>
      <c r="ISE97" s="4"/>
      <c r="ISF97" s="4"/>
      <c r="ISG97" s="4"/>
      <c r="ISH97" s="4"/>
      <c r="ISI97" s="4"/>
      <c r="ISJ97" s="4"/>
      <c r="ISK97" s="4"/>
      <c r="ISL97" s="4"/>
      <c r="ISM97" s="4"/>
      <c r="ISN97" s="4"/>
      <c r="ISO97" s="4"/>
      <c r="ISP97" s="4"/>
      <c r="ISQ97" s="4"/>
      <c r="ISR97" s="4"/>
      <c r="ISS97" s="4"/>
      <c r="IST97" s="4"/>
      <c r="ISU97" s="4"/>
      <c r="ISV97" s="4"/>
      <c r="ISW97" s="4"/>
      <c r="ISX97" s="4"/>
      <c r="ISY97" s="4"/>
      <c r="ISZ97" s="4"/>
      <c r="ITA97" s="4"/>
      <c r="ITB97" s="4"/>
      <c r="ITC97" s="4"/>
      <c r="ITD97" s="4"/>
      <c r="ITE97" s="4"/>
      <c r="ITF97" s="4"/>
      <c r="ITG97" s="4"/>
      <c r="ITH97" s="4"/>
      <c r="ITI97" s="4"/>
      <c r="ITJ97" s="4"/>
      <c r="ITK97" s="4"/>
      <c r="ITL97" s="4"/>
      <c r="ITM97" s="4"/>
      <c r="ITN97" s="4"/>
      <c r="ITO97" s="4"/>
      <c r="ITP97" s="4"/>
      <c r="ITQ97" s="4"/>
      <c r="ITR97" s="4"/>
      <c r="ITS97" s="4"/>
      <c r="ITT97" s="4"/>
      <c r="ITU97" s="4"/>
      <c r="ITV97" s="4"/>
      <c r="ITW97" s="4"/>
      <c r="ITX97" s="4"/>
      <c r="ITY97" s="4"/>
      <c r="ITZ97" s="4"/>
      <c r="IUA97" s="4"/>
      <c r="IUB97" s="4"/>
      <c r="IUC97" s="4"/>
      <c r="IUD97" s="4"/>
      <c r="IUE97" s="4"/>
      <c r="IUF97" s="4"/>
      <c r="IUG97" s="4"/>
      <c r="IUH97" s="4"/>
      <c r="IUI97" s="4"/>
      <c r="IUJ97" s="4"/>
      <c r="IUK97" s="4"/>
      <c r="IUL97" s="4"/>
      <c r="IUM97" s="4"/>
      <c r="IUN97" s="4"/>
      <c r="IUO97" s="4"/>
      <c r="IUP97" s="4"/>
      <c r="IUQ97" s="4"/>
      <c r="IUR97" s="4"/>
      <c r="IUS97" s="4"/>
      <c r="IUT97" s="4"/>
      <c r="IUU97" s="4"/>
      <c r="IUV97" s="4"/>
      <c r="IUW97" s="4"/>
      <c r="IUX97" s="4"/>
      <c r="IUY97" s="4"/>
      <c r="IUZ97" s="4"/>
      <c r="IVA97" s="4"/>
      <c r="IVB97" s="4"/>
      <c r="IVC97" s="4"/>
      <c r="IVD97" s="4"/>
      <c r="IVE97" s="4"/>
      <c r="IVF97" s="4"/>
      <c r="IVG97" s="4"/>
      <c r="IVH97" s="4"/>
      <c r="IVI97" s="4"/>
      <c r="IVJ97" s="4"/>
      <c r="IVK97" s="4"/>
      <c r="IVL97" s="4"/>
      <c r="IVM97" s="4"/>
      <c r="IVN97" s="4"/>
      <c r="IVO97" s="4"/>
      <c r="IVP97" s="4"/>
      <c r="IVQ97" s="4"/>
      <c r="IVR97" s="4"/>
      <c r="IVS97" s="4"/>
      <c r="IVT97" s="4"/>
      <c r="IVU97" s="4"/>
      <c r="IVV97" s="4"/>
      <c r="IVW97" s="4"/>
      <c r="IVX97" s="4"/>
      <c r="IVY97" s="4"/>
      <c r="IVZ97" s="4"/>
      <c r="IWA97" s="4"/>
      <c r="IWB97" s="4"/>
      <c r="IWC97" s="4"/>
      <c r="IWD97" s="4"/>
      <c r="IWE97" s="4"/>
      <c r="IWF97" s="4"/>
      <c r="IWG97" s="4"/>
      <c r="IWH97" s="4"/>
      <c r="IWI97" s="4"/>
      <c r="IWJ97" s="4"/>
      <c r="IWK97" s="4"/>
      <c r="IWL97" s="4"/>
      <c r="IWM97" s="4"/>
      <c r="IWN97" s="4"/>
      <c r="IWO97" s="4"/>
      <c r="IWP97" s="4"/>
      <c r="IWQ97" s="4"/>
      <c r="IWR97" s="4"/>
      <c r="IWS97" s="4"/>
      <c r="IWT97" s="4"/>
      <c r="IWU97" s="4"/>
      <c r="IWV97" s="4"/>
      <c r="IWW97" s="4"/>
      <c r="IWX97" s="4"/>
      <c r="IWY97" s="4"/>
      <c r="IWZ97" s="4"/>
      <c r="IXA97" s="4"/>
      <c r="IXB97" s="4"/>
      <c r="IXC97" s="4"/>
      <c r="IXD97" s="4"/>
      <c r="IXE97" s="4"/>
      <c r="IXF97" s="4"/>
      <c r="IXG97" s="4"/>
      <c r="IXH97" s="4"/>
      <c r="IXI97" s="4"/>
      <c r="IXJ97" s="4"/>
      <c r="IXK97" s="4"/>
      <c r="IXL97" s="4"/>
      <c r="IXM97" s="4"/>
      <c r="IXN97" s="4"/>
      <c r="IXO97" s="4"/>
      <c r="IXP97" s="4"/>
      <c r="IXQ97" s="4"/>
      <c r="IXR97" s="4"/>
      <c r="IXS97" s="4"/>
      <c r="IXT97" s="4"/>
      <c r="IXU97" s="4"/>
      <c r="IXV97" s="4"/>
      <c r="IXW97" s="4"/>
      <c r="IXX97" s="4"/>
      <c r="IXY97" s="4"/>
      <c r="IXZ97" s="4"/>
      <c r="IYA97" s="4"/>
      <c r="IYB97" s="4"/>
      <c r="IYC97" s="4"/>
      <c r="IYD97" s="4"/>
      <c r="IYE97" s="4"/>
      <c r="IYF97" s="4"/>
      <c r="IYG97" s="4"/>
      <c r="IYH97" s="4"/>
      <c r="IYI97" s="4"/>
      <c r="IYJ97" s="4"/>
      <c r="IYK97" s="4"/>
      <c r="IYL97" s="4"/>
      <c r="IYM97" s="4"/>
      <c r="IYN97" s="4"/>
      <c r="IYO97" s="4"/>
      <c r="IYP97" s="4"/>
      <c r="IYQ97" s="4"/>
      <c r="IYR97" s="4"/>
      <c r="IYS97" s="4"/>
      <c r="IYT97" s="4"/>
      <c r="IYU97" s="4"/>
      <c r="IYV97" s="4"/>
      <c r="IYW97" s="4"/>
      <c r="IYX97" s="4"/>
      <c r="IYY97" s="4"/>
      <c r="IYZ97" s="4"/>
      <c r="IZA97" s="4"/>
      <c r="IZB97" s="4"/>
      <c r="IZC97" s="4"/>
      <c r="IZD97" s="4"/>
      <c r="IZE97" s="4"/>
      <c r="IZF97" s="4"/>
      <c r="IZG97" s="4"/>
      <c r="IZH97" s="4"/>
      <c r="IZI97" s="4"/>
      <c r="IZJ97" s="4"/>
      <c r="IZK97" s="4"/>
      <c r="IZL97" s="4"/>
      <c r="IZM97" s="4"/>
      <c r="IZN97" s="4"/>
      <c r="IZO97" s="4"/>
      <c r="IZP97" s="4"/>
      <c r="IZQ97" s="4"/>
      <c r="IZR97" s="4"/>
      <c r="IZS97" s="4"/>
      <c r="IZT97" s="4"/>
      <c r="IZU97" s="4"/>
      <c r="IZV97" s="4"/>
      <c r="IZW97" s="4"/>
      <c r="IZX97" s="4"/>
      <c r="IZY97" s="4"/>
      <c r="IZZ97" s="4"/>
      <c r="JAA97" s="4"/>
      <c r="JAB97" s="4"/>
      <c r="JAC97" s="4"/>
      <c r="JAD97" s="4"/>
      <c r="JAE97" s="4"/>
      <c r="JAF97" s="4"/>
      <c r="JAG97" s="4"/>
      <c r="JAH97" s="4"/>
      <c r="JAI97" s="4"/>
      <c r="JAJ97" s="4"/>
      <c r="JAK97" s="4"/>
      <c r="JAL97" s="4"/>
      <c r="JAM97" s="4"/>
      <c r="JAN97" s="4"/>
      <c r="JAO97" s="4"/>
      <c r="JAP97" s="4"/>
      <c r="JAQ97" s="4"/>
      <c r="JAR97" s="4"/>
      <c r="JAS97" s="4"/>
      <c r="JAT97" s="4"/>
      <c r="JAU97" s="4"/>
      <c r="JAV97" s="4"/>
      <c r="JAW97" s="4"/>
      <c r="JAX97" s="4"/>
      <c r="JAY97" s="4"/>
      <c r="JAZ97" s="4"/>
      <c r="JBA97" s="4"/>
      <c r="JBB97" s="4"/>
      <c r="JBC97" s="4"/>
      <c r="JBD97" s="4"/>
      <c r="JBE97" s="4"/>
      <c r="JBF97" s="4"/>
      <c r="JBG97" s="4"/>
      <c r="JBH97" s="4"/>
      <c r="JBI97" s="4"/>
      <c r="JBJ97" s="4"/>
      <c r="JBK97" s="4"/>
      <c r="JBL97" s="4"/>
      <c r="JBM97" s="4"/>
      <c r="JBN97" s="4"/>
      <c r="JBO97" s="4"/>
      <c r="JBP97" s="4"/>
      <c r="JBQ97" s="4"/>
      <c r="JBR97" s="4"/>
      <c r="JBS97" s="4"/>
      <c r="JBT97" s="4"/>
      <c r="JBU97" s="4"/>
      <c r="JBV97" s="4"/>
      <c r="JBW97" s="4"/>
      <c r="JBX97" s="4"/>
      <c r="JBY97" s="4"/>
      <c r="JBZ97" s="4"/>
      <c r="JCA97" s="4"/>
      <c r="JCB97" s="4"/>
      <c r="JCC97" s="4"/>
      <c r="JCD97" s="4"/>
      <c r="JCE97" s="4"/>
      <c r="JCF97" s="4"/>
      <c r="JCG97" s="4"/>
      <c r="JCH97" s="4"/>
      <c r="JCI97" s="4"/>
      <c r="JCJ97" s="4"/>
      <c r="JCK97" s="4"/>
      <c r="JCL97" s="4"/>
      <c r="JCM97" s="4"/>
      <c r="JCN97" s="4"/>
      <c r="JCO97" s="4"/>
      <c r="JCP97" s="4"/>
      <c r="JCQ97" s="4"/>
      <c r="JCR97" s="4"/>
      <c r="JCS97" s="4"/>
      <c r="JCT97" s="4"/>
      <c r="JCU97" s="4"/>
      <c r="JCV97" s="4"/>
      <c r="JCW97" s="4"/>
      <c r="JCX97" s="4"/>
      <c r="JCY97" s="4"/>
      <c r="JCZ97" s="4"/>
      <c r="JDA97" s="4"/>
      <c r="JDB97" s="4"/>
      <c r="JDC97" s="4"/>
      <c r="JDD97" s="4"/>
      <c r="JDE97" s="4"/>
      <c r="JDF97" s="4"/>
      <c r="JDG97" s="4"/>
      <c r="JDH97" s="4"/>
      <c r="JDI97" s="4"/>
      <c r="JDJ97" s="4"/>
      <c r="JDK97" s="4"/>
      <c r="JDL97" s="4"/>
      <c r="JDM97" s="4"/>
      <c r="JDN97" s="4"/>
      <c r="JDO97" s="4"/>
      <c r="JDP97" s="4"/>
      <c r="JDQ97" s="4"/>
      <c r="JDR97" s="4"/>
      <c r="JDS97" s="4"/>
      <c r="JDT97" s="4"/>
      <c r="JDU97" s="4"/>
      <c r="JDV97" s="4"/>
      <c r="JDW97" s="4"/>
      <c r="JDX97" s="4"/>
      <c r="JDY97" s="4"/>
      <c r="JDZ97" s="4"/>
      <c r="JEA97" s="4"/>
      <c r="JEB97" s="4"/>
      <c r="JEC97" s="4"/>
      <c r="JED97" s="4"/>
      <c r="JEE97" s="4"/>
      <c r="JEF97" s="4"/>
      <c r="JEG97" s="4"/>
      <c r="JEH97" s="4"/>
      <c r="JEI97" s="4"/>
      <c r="JEJ97" s="4"/>
      <c r="JEK97" s="4"/>
      <c r="JEL97" s="4"/>
      <c r="JEM97" s="4"/>
      <c r="JEN97" s="4"/>
      <c r="JEO97" s="4"/>
      <c r="JEP97" s="4"/>
      <c r="JEQ97" s="4"/>
      <c r="JER97" s="4"/>
      <c r="JES97" s="4"/>
      <c r="JET97" s="4"/>
      <c r="JEU97" s="4"/>
      <c r="JEV97" s="4"/>
      <c r="JEW97" s="4"/>
      <c r="JEX97" s="4"/>
      <c r="JEY97" s="4"/>
      <c r="JEZ97" s="4"/>
      <c r="JFA97" s="4"/>
      <c r="JFB97" s="4"/>
      <c r="JFC97" s="4"/>
      <c r="JFD97" s="4"/>
      <c r="JFE97" s="4"/>
      <c r="JFF97" s="4"/>
      <c r="JFG97" s="4"/>
      <c r="JFH97" s="4"/>
      <c r="JFI97" s="4"/>
      <c r="JFJ97" s="4"/>
      <c r="JFK97" s="4"/>
      <c r="JFL97" s="4"/>
      <c r="JFM97" s="4"/>
      <c r="JFN97" s="4"/>
      <c r="JFO97" s="4"/>
      <c r="JFP97" s="4"/>
      <c r="JFQ97" s="4"/>
      <c r="JFR97" s="4"/>
      <c r="JFS97" s="4"/>
      <c r="JFT97" s="4"/>
      <c r="JFU97" s="4"/>
      <c r="JFV97" s="4"/>
      <c r="JFW97" s="4"/>
      <c r="JFX97" s="4"/>
      <c r="JFY97" s="4"/>
      <c r="JFZ97" s="4"/>
      <c r="JGA97" s="4"/>
      <c r="JGB97" s="4"/>
      <c r="JGC97" s="4"/>
      <c r="JGD97" s="4"/>
      <c r="JGE97" s="4"/>
      <c r="JGF97" s="4"/>
      <c r="JGG97" s="4"/>
      <c r="JGH97" s="4"/>
      <c r="JGI97" s="4"/>
      <c r="JGJ97" s="4"/>
      <c r="JGK97" s="4"/>
      <c r="JGL97" s="4"/>
      <c r="JGM97" s="4"/>
      <c r="JGN97" s="4"/>
      <c r="JGO97" s="4"/>
      <c r="JGP97" s="4"/>
      <c r="JGQ97" s="4"/>
      <c r="JGR97" s="4"/>
      <c r="JGS97" s="4"/>
      <c r="JGT97" s="4"/>
      <c r="JGU97" s="4"/>
      <c r="JGV97" s="4"/>
      <c r="JGW97" s="4"/>
      <c r="JGX97" s="4"/>
      <c r="JGY97" s="4"/>
      <c r="JGZ97" s="4"/>
      <c r="JHA97" s="4"/>
      <c r="JHB97" s="4"/>
      <c r="JHC97" s="4"/>
      <c r="JHD97" s="4"/>
      <c r="JHE97" s="4"/>
      <c r="JHF97" s="4"/>
      <c r="JHG97" s="4"/>
      <c r="JHH97" s="4"/>
      <c r="JHI97" s="4"/>
      <c r="JHJ97" s="4"/>
      <c r="JHK97" s="4"/>
      <c r="JHL97" s="4"/>
      <c r="JHM97" s="4"/>
      <c r="JHN97" s="4"/>
      <c r="JHO97" s="4"/>
      <c r="JHP97" s="4"/>
      <c r="JHQ97" s="4"/>
      <c r="JHR97" s="4"/>
      <c r="JHS97" s="4"/>
      <c r="JHT97" s="4"/>
      <c r="JHU97" s="4"/>
      <c r="JHV97" s="4"/>
      <c r="JHW97" s="4"/>
      <c r="JHX97" s="4"/>
      <c r="JHY97" s="4"/>
      <c r="JHZ97" s="4"/>
      <c r="JIA97" s="4"/>
      <c r="JIB97" s="4"/>
      <c r="JIC97" s="4"/>
      <c r="JID97" s="4"/>
      <c r="JIE97" s="4"/>
      <c r="JIF97" s="4"/>
      <c r="JIG97" s="4"/>
      <c r="JIH97" s="4"/>
      <c r="JII97" s="4"/>
      <c r="JIJ97" s="4"/>
      <c r="JIK97" s="4"/>
      <c r="JIL97" s="4"/>
      <c r="JIM97" s="4"/>
      <c r="JIN97" s="4"/>
      <c r="JIO97" s="4"/>
      <c r="JIP97" s="4"/>
      <c r="JIQ97" s="4"/>
      <c r="JIR97" s="4"/>
      <c r="JIS97" s="4"/>
      <c r="JIT97" s="4"/>
      <c r="JIU97" s="4"/>
      <c r="JIV97" s="4"/>
      <c r="JIW97" s="4"/>
      <c r="JIX97" s="4"/>
      <c r="JIY97" s="4"/>
      <c r="JIZ97" s="4"/>
      <c r="JJA97" s="4"/>
      <c r="JJB97" s="4"/>
      <c r="JJC97" s="4"/>
      <c r="JJD97" s="4"/>
      <c r="JJE97" s="4"/>
      <c r="JJF97" s="4"/>
      <c r="JJG97" s="4"/>
      <c r="JJH97" s="4"/>
      <c r="JJI97" s="4"/>
      <c r="JJJ97" s="4"/>
      <c r="JJK97" s="4"/>
      <c r="JJL97" s="4"/>
      <c r="JJM97" s="4"/>
      <c r="JJN97" s="4"/>
      <c r="JJO97" s="4"/>
      <c r="JJP97" s="4"/>
      <c r="JJQ97" s="4"/>
      <c r="JJR97" s="4"/>
      <c r="JJS97" s="4"/>
      <c r="JJT97" s="4"/>
      <c r="JJU97" s="4"/>
      <c r="JJV97" s="4"/>
      <c r="JJW97" s="4"/>
      <c r="JJX97" s="4"/>
      <c r="JJY97" s="4"/>
      <c r="JJZ97" s="4"/>
      <c r="JKA97" s="4"/>
      <c r="JKB97" s="4"/>
      <c r="JKC97" s="4"/>
      <c r="JKD97" s="4"/>
      <c r="JKE97" s="4"/>
      <c r="JKF97" s="4"/>
      <c r="JKG97" s="4"/>
      <c r="JKH97" s="4"/>
      <c r="JKI97" s="4"/>
      <c r="JKJ97" s="4"/>
      <c r="JKK97" s="4"/>
      <c r="JKL97" s="4"/>
      <c r="JKM97" s="4"/>
      <c r="JKN97" s="4"/>
      <c r="JKO97" s="4"/>
      <c r="JKP97" s="4"/>
      <c r="JKQ97" s="4"/>
      <c r="JKR97" s="4"/>
      <c r="JKS97" s="4"/>
      <c r="JKT97" s="4"/>
      <c r="JKU97" s="4"/>
      <c r="JKV97" s="4"/>
      <c r="JKW97" s="4"/>
      <c r="JKX97" s="4"/>
      <c r="JKY97" s="4"/>
      <c r="JKZ97" s="4"/>
      <c r="JLA97" s="4"/>
      <c r="JLB97" s="4"/>
      <c r="JLC97" s="4"/>
      <c r="JLD97" s="4"/>
      <c r="JLE97" s="4"/>
      <c r="JLF97" s="4"/>
      <c r="JLG97" s="4"/>
      <c r="JLH97" s="4"/>
      <c r="JLI97" s="4"/>
      <c r="JLJ97" s="4"/>
      <c r="JLK97" s="4"/>
      <c r="JLL97" s="4"/>
      <c r="JLM97" s="4"/>
      <c r="JLN97" s="4"/>
      <c r="JLO97" s="4"/>
      <c r="JLP97" s="4"/>
      <c r="JLQ97" s="4"/>
      <c r="JLR97" s="4"/>
      <c r="JLS97" s="4"/>
      <c r="JLT97" s="4"/>
      <c r="JLU97" s="4"/>
      <c r="JLV97" s="4"/>
      <c r="JLW97" s="4"/>
      <c r="JLX97" s="4"/>
      <c r="JLY97" s="4"/>
      <c r="JLZ97" s="4"/>
      <c r="JMA97" s="4"/>
      <c r="JMB97" s="4"/>
      <c r="JMC97" s="4"/>
      <c r="JMD97" s="4"/>
      <c r="JME97" s="4"/>
      <c r="JMF97" s="4"/>
      <c r="JMG97" s="4"/>
      <c r="JMH97" s="4"/>
      <c r="JMI97" s="4"/>
      <c r="JMJ97" s="4"/>
      <c r="JMK97" s="4"/>
      <c r="JML97" s="4"/>
      <c r="JMM97" s="4"/>
      <c r="JMN97" s="4"/>
      <c r="JMO97" s="4"/>
      <c r="JMP97" s="4"/>
      <c r="JMQ97" s="4"/>
      <c r="JMR97" s="4"/>
      <c r="JMS97" s="4"/>
      <c r="JMT97" s="4"/>
      <c r="JMU97" s="4"/>
      <c r="JMV97" s="4"/>
      <c r="JMW97" s="4"/>
      <c r="JMX97" s="4"/>
      <c r="JMY97" s="4"/>
      <c r="JMZ97" s="4"/>
      <c r="JNA97" s="4"/>
      <c r="JNB97" s="4"/>
      <c r="JNC97" s="4"/>
      <c r="JND97" s="4"/>
      <c r="JNE97" s="4"/>
      <c r="JNF97" s="4"/>
      <c r="JNG97" s="4"/>
      <c r="JNH97" s="4"/>
      <c r="JNI97" s="4"/>
      <c r="JNJ97" s="4"/>
      <c r="JNK97" s="4"/>
      <c r="JNL97" s="4"/>
      <c r="JNM97" s="4"/>
      <c r="JNN97" s="4"/>
      <c r="JNO97" s="4"/>
      <c r="JNP97" s="4"/>
      <c r="JNQ97" s="4"/>
      <c r="JNR97" s="4"/>
      <c r="JNS97" s="4"/>
      <c r="JNT97" s="4"/>
      <c r="JNU97" s="4"/>
      <c r="JNV97" s="4"/>
      <c r="JNW97" s="4"/>
      <c r="JNX97" s="4"/>
      <c r="JNY97" s="4"/>
      <c r="JNZ97" s="4"/>
      <c r="JOA97" s="4"/>
      <c r="JOB97" s="4"/>
      <c r="JOC97" s="4"/>
      <c r="JOD97" s="4"/>
      <c r="JOE97" s="4"/>
      <c r="JOF97" s="4"/>
      <c r="JOG97" s="4"/>
      <c r="JOH97" s="4"/>
      <c r="JOI97" s="4"/>
      <c r="JOJ97" s="4"/>
      <c r="JOK97" s="4"/>
      <c r="JOL97" s="4"/>
      <c r="JOM97" s="4"/>
      <c r="JON97" s="4"/>
      <c r="JOO97" s="4"/>
      <c r="JOP97" s="4"/>
      <c r="JOQ97" s="4"/>
      <c r="JOR97" s="4"/>
      <c r="JOS97" s="4"/>
      <c r="JOT97" s="4"/>
      <c r="JOU97" s="4"/>
      <c r="JOV97" s="4"/>
      <c r="JOW97" s="4"/>
      <c r="JOX97" s="4"/>
      <c r="JOY97" s="4"/>
      <c r="JOZ97" s="4"/>
      <c r="JPA97" s="4"/>
      <c r="JPB97" s="4"/>
      <c r="JPC97" s="4"/>
      <c r="JPD97" s="4"/>
      <c r="JPE97" s="4"/>
      <c r="JPF97" s="4"/>
      <c r="JPG97" s="4"/>
      <c r="JPH97" s="4"/>
      <c r="JPI97" s="4"/>
      <c r="JPJ97" s="4"/>
      <c r="JPK97" s="4"/>
      <c r="JPL97" s="4"/>
      <c r="JPM97" s="4"/>
      <c r="JPN97" s="4"/>
      <c r="JPO97" s="4"/>
      <c r="JPP97" s="4"/>
      <c r="JPQ97" s="4"/>
      <c r="JPR97" s="4"/>
      <c r="JPS97" s="4"/>
      <c r="JPT97" s="4"/>
      <c r="JPU97" s="4"/>
      <c r="JPV97" s="4"/>
      <c r="JPW97" s="4"/>
      <c r="JPX97" s="4"/>
      <c r="JPY97" s="4"/>
      <c r="JPZ97" s="4"/>
      <c r="JQA97" s="4"/>
      <c r="JQB97" s="4"/>
      <c r="JQC97" s="4"/>
      <c r="JQD97" s="4"/>
      <c r="JQE97" s="4"/>
      <c r="JQF97" s="4"/>
      <c r="JQG97" s="4"/>
      <c r="JQH97" s="4"/>
      <c r="JQI97" s="4"/>
      <c r="JQJ97" s="4"/>
      <c r="JQK97" s="4"/>
      <c r="JQL97" s="4"/>
      <c r="JQM97" s="4"/>
      <c r="JQN97" s="4"/>
      <c r="JQO97" s="4"/>
      <c r="JQP97" s="4"/>
      <c r="JQQ97" s="4"/>
      <c r="JQR97" s="4"/>
      <c r="JQS97" s="4"/>
      <c r="JQT97" s="4"/>
      <c r="JQU97" s="4"/>
      <c r="JQV97" s="4"/>
      <c r="JQW97" s="4"/>
      <c r="JQX97" s="4"/>
      <c r="JQY97" s="4"/>
      <c r="JQZ97" s="4"/>
      <c r="JRA97" s="4"/>
      <c r="JRB97" s="4"/>
      <c r="JRC97" s="4"/>
      <c r="JRD97" s="4"/>
      <c r="JRE97" s="4"/>
      <c r="JRF97" s="4"/>
      <c r="JRG97" s="4"/>
      <c r="JRH97" s="4"/>
      <c r="JRI97" s="4"/>
      <c r="JRJ97" s="4"/>
      <c r="JRK97" s="4"/>
      <c r="JRL97" s="4"/>
      <c r="JRM97" s="4"/>
      <c r="JRN97" s="4"/>
      <c r="JRO97" s="4"/>
      <c r="JRP97" s="4"/>
      <c r="JRQ97" s="4"/>
      <c r="JRR97" s="4"/>
      <c r="JRS97" s="4"/>
      <c r="JRT97" s="4"/>
      <c r="JRU97" s="4"/>
      <c r="JRV97" s="4"/>
      <c r="JRW97" s="4"/>
      <c r="JRX97" s="4"/>
      <c r="JRY97" s="4"/>
      <c r="JRZ97" s="4"/>
      <c r="JSA97" s="4"/>
      <c r="JSB97" s="4"/>
      <c r="JSC97" s="4"/>
      <c r="JSD97" s="4"/>
      <c r="JSE97" s="4"/>
      <c r="JSF97" s="4"/>
      <c r="JSG97" s="4"/>
      <c r="JSH97" s="4"/>
      <c r="JSI97" s="4"/>
      <c r="JSJ97" s="4"/>
      <c r="JSK97" s="4"/>
      <c r="JSL97" s="4"/>
      <c r="JSM97" s="4"/>
      <c r="JSN97" s="4"/>
      <c r="JSO97" s="4"/>
      <c r="JSP97" s="4"/>
      <c r="JSQ97" s="4"/>
      <c r="JSR97" s="4"/>
      <c r="JSS97" s="4"/>
      <c r="JST97" s="4"/>
      <c r="JSU97" s="4"/>
      <c r="JSV97" s="4"/>
      <c r="JSW97" s="4"/>
      <c r="JSX97" s="4"/>
      <c r="JSY97" s="4"/>
      <c r="JSZ97" s="4"/>
      <c r="JTA97" s="4"/>
      <c r="JTB97" s="4"/>
      <c r="JTC97" s="4"/>
      <c r="JTD97" s="4"/>
      <c r="JTE97" s="4"/>
      <c r="JTF97" s="4"/>
      <c r="JTG97" s="4"/>
      <c r="JTH97" s="4"/>
      <c r="JTI97" s="4"/>
      <c r="JTJ97" s="4"/>
      <c r="JTK97" s="4"/>
      <c r="JTL97" s="4"/>
      <c r="JTM97" s="4"/>
      <c r="JTN97" s="4"/>
      <c r="JTO97" s="4"/>
      <c r="JTP97" s="4"/>
      <c r="JTQ97" s="4"/>
      <c r="JTR97" s="4"/>
      <c r="JTS97" s="4"/>
      <c r="JTT97" s="4"/>
      <c r="JTU97" s="4"/>
      <c r="JTV97" s="4"/>
      <c r="JTW97" s="4"/>
      <c r="JTX97" s="4"/>
      <c r="JTY97" s="4"/>
      <c r="JTZ97" s="4"/>
      <c r="JUA97" s="4"/>
      <c r="JUB97" s="4"/>
      <c r="JUC97" s="4"/>
      <c r="JUD97" s="4"/>
      <c r="JUE97" s="4"/>
      <c r="JUF97" s="4"/>
      <c r="JUG97" s="4"/>
      <c r="JUH97" s="4"/>
      <c r="JUI97" s="4"/>
      <c r="JUJ97" s="4"/>
      <c r="JUK97" s="4"/>
      <c r="JUL97" s="4"/>
      <c r="JUM97" s="4"/>
      <c r="JUN97" s="4"/>
      <c r="JUO97" s="4"/>
      <c r="JUP97" s="4"/>
      <c r="JUQ97" s="4"/>
      <c r="JUR97" s="4"/>
      <c r="JUS97" s="4"/>
      <c r="JUT97" s="4"/>
      <c r="JUU97" s="4"/>
      <c r="JUV97" s="4"/>
      <c r="JUW97" s="4"/>
      <c r="JUX97" s="4"/>
      <c r="JUY97" s="4"/>
      <c r="JUZ97" s="4"/>
      <c r="JVA97" s="4"/>
      <c r="JVB97" s="4"/>
      <c r="JVC97" s="4"/>
      <c r="JVD97" s="4"/>
      <c r="JVE97" s="4"/>
      <c r="JVF97" s="4"/>
      <c r="JVG97" s="4"/>
      <c r="JVH97" s="4"/>
      <c r="JVI97" s="4"/>
      <c r="JVJ97" s="4"/>
      <c r="JVK97" s="4"/>
      <c r="JVL97" s="4"/>
      <c r="JVM97" s="4"/>
      <c r="JVN97" s="4"/>
      <c r="JVO97" s="4"/>
      <c r="JVP97" s="4"/>
      <c r="JVQ97" s="4"/>
      <c r="JVR97" s="4"/>
      <c r="JVS97" s="4"/>
      <c r="JVT97" s="4"/>
      <c r="JVU97" s="4"/>
      <c r="JVV97" s="4"/>
      <c r="JVW97" s="4"/>
      <c r="JVX97" s="4"/>
      <c r="JVY97" s="4"/>
      <c r="JVZ97" s="4"/>
      <c r="JWA97" s="4"/>
      <c r="JWB97" s="4"/>
      <c r="JWC97" s="4"/>
      <c r="JWD97" s="4"/>
      <c r="JWE97" s="4"/>
      <c r="JWF97" s="4"/>
      <c r="JWG97" s="4"/>
      <c r="JWH97" s="4"/>
      <c r="JWI97" s="4"/>
      <c r="JWJ97" s="4"/>
      <c r="JWK97" s="4"/>
      <c r="JWL97" s="4"/>
      <c r="JWM97" s="4"/>
      <c r="JWN97" s="4"/>
      <c r="JWO97" s="4"/>
      <c r="JWP97" s="4"/>
      <c r="JWQ97" s="4"/>
      <c r="JWR97" s="4"/>
      <c r="JWS97" s="4"/>
      <c r="JWT97" s="4"/>
      <c r="JWU97" s="4"/>
      <c r="JWV97" s="4"/>
      <c r="JWW97" s="4"/>
      <c r="JWX97" s="4"/>
      <c r="JWY97" s="4"/>
      <c r="JWZ97" s="4"/>
      <c r="JXA97" s="4"/>
      <c r="JXB97" s="4"/>
      <c r="JXC97" s="4"/>
      <c r="JXD97" s="4"/>
      <c r="JXE97" s="4"/>
      <c r="JXF97" s="4"/>
      <c r="JXG97" s="4"/>
      <c r="JXH97" s="4"/>
      <c r="JXI97" s="4"/>
      <c r="JXJ97" s="4"/>
      <c r="JXK97" s="4"/>
      <c r="JXL97" s="4"/>
      <c r="JXM97" s="4"/>
      <c r="JXN97" s="4"/>
      <c r="JXO97" s="4"/>
      <c r="JXP97" s="4"/>
      <c r="JXQ97" s="4"/>
      <c r="JXR97" s="4"/>
      <c r="JXS97" s="4"/>
      <c r="JXT97" s="4"/>
      <c r="JXU97" s="4"/>
      <c r="JXV97" s="4"/>
      <c r="JXW97" s="4"/>
      <c r="JXX97" s="4"/>
      <c r="JXY97" s="4"/>
      <c r="JXZ97" s="4"/>
      <c r="JYA97" s="4"/>
      <c r="JYB97" s="4"/>
      <c r="JYC97" s="4"/>
      <c r="JYD97" s="4"/>
      <c r="JYE97" s="4"/>
      <c r="JYF97" s="4"/>
      <c r="JYG97" s="4"/>
      <c r="JYH97" s="4"/>
      <c r="JYI97" s="4"/>
      <c r="JYJ97" s="4"/>
      <c r="JYK97" s="4"/>
      <c r="JYL97" s="4"/>
      <c r="JYM97" s="4"/>
      <c r="JYN97" s="4"/>
      <c r="JYO97" s="4"/>
      <c r="JYP97" s="4"/>
      <c r="JYQ97" s="4"/>
      <c r="JYR97" s="4"/>
      <c r="JYS97" s="4"/>
      <c r="JYT97" s="4"/>
      <c r="JYU97" s="4"/>
      <c r="JYV97" s="4"/>
      <c r="JYW97" s="4"/>
      <c r="JYX97" s="4"/>
      <c r="JYY97" s="4"/>
      <c r="JYZ97" s="4"/>
      <c r="JZA97" s="4"/>
      <c r="JZB97" s="4"/>
      <c r="JZC97" s="4"/>
      <c r="JZD97" s="4"/>
      <c r="JZE97" s="4"/>
      <c r="JZF97" s="4"/>
      <c r="JZG97" s="4"/>
      <c r="JZH97" s="4"/>
      <c r="JZI97" s="4"/>
      <c r="JZJ97" s="4"/>
      <c r="JZK97" s="4"/>
      <c r="JZL97" s="4"/>
      <c r="JZM97" s="4"/>
      <c r="JZN97" s="4"/>
      <c r="JZO97" s="4"/>
      <c r="JZP97" s="4"/>
      <c r="JZQ97" s="4"/>
      <c r="JZR97" s="4"/>
      <c r="JZS97" s="4"/>
      <c r="JZT97" s="4"/>
      <c r="JZU97" s="4"/>
      <c r="JZV97" s="4"/>
      <c r="JZW97" s="4"/>
      <c r="JZX97" s="4"/>
      <c r="JZY97" s="4"/>
      <c r="JZZ97" s="4"/>
      <c r="KAA97" s="4"/>
      <c r="KAB97" s="4"/>
      <c r="KAC97" s="4"/>
      <c r="KAD97" s="4"/>
      <c r="KAE97" s="4"/>
      <c r="KAF97" s="4"/>
      <c r="KAG97" s="4"/>
      <c r="KAH97" s="4"/>
      <c r="KAI97" s="4"/>
      <c r="KAJ97" s="4"/>
      <c r="KAK97" s="4"/>
      <c r="KAL97" s="4"/>
      <c r="KAM97" s="4"/>
      <c r="KAN97" s="4"/>
      <c r="KAO97" s="4"/>
      <c r="KAP97" s="4"/>
      <c r="KAQ97" s="4"/>
      <c r="KAR97" s="4"/>
      <c r="KAS97" s="4"/>
      <c r="KAT97" s="4"/>
      <c r="KAU97" s="4"/>
      <c r="KAV97" s="4"/>
      <c r="KAW97" s="4"/>
      <c r="KAX97" s="4"/>
      <c r="KAY97" s="4"/>
      <c r="KAZ97" s="4"/>
      <c r="KBA97" s="4"/>
      <c r="KBB97" s="4"/>
      <c r="KBC97" s="4"/>
      <c r="KBD97" s="4"/>
      <c r="KBE97" s="4"/>
      <c r="KBF97" s="4"/>
      <c r="KBG97" s="4"/>
      <c r="KBH97" s="4"/>
      <c r="KBI97" s="4"/>
      <c r="KBJ97" s="4"/>
      <c r="KBK97" s="4"/>
      <c r="KBL97" s="4"/>
      <c r="KBM97" s="4"/>
      <c r="KBN97" s="4"/>
      <c r="KBO97" s="4"/>
      <c r="KBP97" s="4"/>
      <c r="KBQ97" s="4"/>
      <c r="KBR97" s="4"/>
      <c r="KBS97" s="4"/>
      <c r="KBT97" s="4"/>
      <c r="KBU97" s="4"/>
      <c r="KBV97" s="4"/>
      <c r="KBW97" s="4"/>
      <c r="KBX97" s="4"/>
      <c r="KBY97" s="4"/>
      <c r="KBZ97" s="4"/>
      <c r="KCA97" s="4"/>
      <c r="KCB97" s="4"/>
      <c r="KCC97" s="4"/>
      <c r="KCD97" s="4"/>
      <c r="KCE97" s="4"/>
      <c r="KCF97" s="4"/>
      <c r="KCG97" s="4"/>
      <c r="KCH97" s="4"/>
      <c r="KCI97" s="4"/>
      <c r="KCJ97" s="4"/>
      <c r="KCK97" s="4"/>
      <c r="KCL97" s="4"/>
      <c r="KCM97" s="4"/>
      <c r="KCN97" s="4"/>
      <c r="KCO97" s="4"/>
      <c r="KCP97" s="4"/>
      <c r="KCQ97" s="4"/>
      <c r="KCR97" s="4"/>
      <c r="KCS97" s="4"/>
      <c r="KCT97" s="4"/>
      <c r="KCU97" s="4"/>
      <c r="KCV97" s="4"/>
      <c r="KCW97" s="4"/>
      <c r="KCX97" s="4"/>
      <c r="KCY97" s="4"/>
      <c r="KCZ97" s="4"/>
      <c r="KDA97" s="4"/>
      <c r="KDB97" s="4"/>
      <c r="KDC97" s="4"/>
      <c r="KDD97" s="4"/>
      <c r="KDE97" s="4"/>
      <c r="KDF97" s="4"/>
      <c r="KDG97" s="4"/>
      <c r="KDH97" s="4"/>
      <c r="KDI97" s="4"/>
      <c r="KDJ97" s="4"/>
      <c r="KDK97" s="4"/>
      <c r="KDL97" s="4"/>
      <c r="KDM97" s="4"/>
      <c r="KDN97" s="4"/>
      <c r="KDO97" s="4"/>
      <c r="KDP97" s="4"/>
      <c r="KDQ97" s="4"/>
      <c r="KDR97" s="4"/>
      <c r="KDS97" s="4"/>
      <c r="KDT97" s="4"/>
      <c r="KDU97" s="4"/>
      <c r="KDV97" s="4"/>
      <c r="KDW97" s="4"/>
      <c r="KDX97" s="4"/>
      <c r="KDY97" s="4"/>
      <c r="KDZ97" s="4"/>
      <c r="KEA97" s="4"/>
      <c r="KEB97" s="4"/>
      <c r="KEC97" s="4"/>
      <c r="KED97" s="4"/>
      <c r="KEE97" s="4"/>
      <c r="KEF97" s="4"/>
      <c r="KEG97" s="4"/>
      <c r="KEH97" s="4"/>
      <c r="KEI97" s="4"/>
      <c r="KEJ97" s="4"/>
      <c r="KEK97" s="4"/>
      <c r="KEL97" s="4"/>
      <c r="KEM97" s="4"/>
      <c r="KEN97" s="4"/>
      <c r="KEO97" s="4"/>
      <c r="KEP97" s="4"/>
      <c r="KEQ97" s="4"/>
      <c r="KER97" s="4"/>
      <c r="KES97" s="4"/>
      <c r="KET97" s="4"/>
      <c r="KEU97" s="4"/>
      <c r="KEV97" s="4"/>
      <c r="KEW97" s="4"/>
      <c r="KEX97" s="4"/>
      <c r="KEY97" s="4"/>
      <c r="KEZ97" s="4"/>
      <c r="KFA97" s="4"/>
      <c r="KFB97" s="4"/>
      <c r="KFC97" s="4"/>
      <c r="KFD97" s="4"/>
      <c r="KFE97" s="4"/>
      <c r="KFF97" s="4"/>
      <c r="KFG97" s="4"/>
      <c r="KFH97" s="4"/>
      <c r="KFI97" s="4"/>
      <c r="KFJ97" s="4"/>
      <c r="KFK97" s="4"/>
      <c r="KFL97" s="4"/>
      <c r="KFM97" s="4"/>
      <c r="KFN97" s="4"/>
      <c r="KFO97" s="4"/>
      <c r="KFP97" s="4"/>
      <c r="KFQ97" s="4"/>
      <c r="KFR97" s="4"/>
      <c r="KFS97" s="4"/>
      <c r="KFT97" s="4"/>
      <c r="KFU97" s="4"/>
      <c r="KFV97" s="4"/>
      <c r="KFW97" s="4"/>
      <c r="KFX97" s="4"/>
      <c r="KFY97" s="4"/>
      <c r="KFZ97" s="4"/>
      <c r="KGA97" s="4"/>
      <c r="KGB97" s="4"/>
      <c r="KGC97" s="4"/>
      <c r="KGD97" s="4"/>
      <c r="KGE97" s="4"/>
      <c r="KGF97" s="4"/>
      <c r="KGG97" s="4"/>
      <c r="KGH97" s="4"/>
      <c r="KGI97" s="4"/>
      <c r="KGJ97" s="4"/>
      <c r="KGK97" s="4"/>
      <c r="KGL97" s="4"/>
      <c r="KGM97" s="4"/>
      <c r="KGN97" s="4"/>
      <c r="KGO97" s="4"/>
      <c r="KGP97" s="4"/>
      <c r="KGQ97" s="4"/>
      <c r="KGR97" s="4"/>
      <c r="KGS97" s="4"/>
      <c r="KGT97" s="4"/>
      <c r="KGU97" s="4"/>
      <c r="KGV97" s="4"/>
      <c r="KGW97" s="4"/>
      <c r="KGX97" s="4"/>
      <c r="KGY97" s="4"/>
      <c r="KGZ97" s="4"/>
      <c r="KHA97" s="4"/>
      <c r="KHB97" s="4"/>
      <c r="KHC97" s="4"/>
      <c r="KHD97" s="4"/>
      <c r="KHE97" s="4"/>
      <c r="KHF97" s="4"/>
      <c r="KHG97" s="4"/>
      <c r="KHH97" s="4"/>
      <c r="KHI97" s="4"/>
      <c r="KHJ97" s="4"/>
      <c r="KHK97" s="4"/>
      <c r="KHL97" s="4"/>
      <c r="KHM97" s="4"/>
      <c r="KHN97" s="4"/>
      <c r="KHO97" s="4"/>
      <c r="KHP97" s="4"/>
      <c r="KHQ97" s="4"/>
      <c r="KHR97" s="4"/>
      <c r="KHS97" s="4"/>
      <c r="KHT97" s="4"/>
      <c r="KHU97" s="4"/>
      <c r="KHV97" s="4"/>
      <c r="KHW97" s="4"/>
      <c r="KHX97" s="4"/>
      <c r="KHY97" s="4"/>
      <c r="KHZ97" s="4"/>
      <c r="KIA97" s="4"/>
      <c r="KIB97" s="4"/>
      <c r="KIC97" s="4"/>
      <c r="KID97" s="4"/>
      <c r="KIE97" s="4"/>
      <c r="KIF97" s="4"/>
      <c r="KIG97" s="4"/>
      <c r="KIH97" s="4"/>
      <c r="KII97" s="4"/>
      <c r="KIJ97" s="4"/>
      <c r="KIK97" s="4"/>
      <c r="KIL97" s="4"/>
      <c r="KIM97" s="4"/>
      <c r="KIN97" s="4"/>
      <c r="KIO97" s="4"/>
      <c r="KIP97" s="4"/>
      <c r="KIQ97" s="4"/>
      <c r="KIR97" s="4"/>
      <c r="KIS97" s="4"/>
      <c r="KIT97" s="4"/>
      <c r="KIU97" s="4"/>
      <c r="KIV97" s="4"/>
      <c r="KIW97" s="4"/>
      <c r="KIX97" s="4"/>
      <c r="KIY97" s="4"/>
      <c r="KIZ97" s="4"/>
      <c r="KJA97" s="4"/>
      <c r="KJB97" s="4"/>
      <c r="KJC97" s="4"/>
      <c r="KJD97" s="4"/>
      <c r="KJE97" s="4"/>
      <c r="KJF97" s="4"/>
      <c r="KJG97" s="4"/>
      <c r="KJH97" s="4"/>
      <c r="KJI97" s="4"/>
      <c r="KJJ97" s="4"/>
      <c r="KJK97" s="4"/>
      <c r="KJL97" s="4"/>
      <c r="KJM97" s="4"/>
      <c r="KJN97" s="4"/>
      <c r="KJO97" s="4"/>
      <c r="KJP97" s="4"/>
      <c r="KJQ97" s="4"/>
      <c r="KJR97" s="4"/>
      <c r="KJS97" s="4"/>
      <c r="KJT97" s="4"/>
      <c r="KJU97" s="4"/>
      <c r="KJV97" s="4"/>
      <c r="KJW97" s="4"/>
      <c r="KJX97" s="4"/>
      <c r="KJY97" s="4"/>
      <c r="KJZ97" s="4"/>
      <c r="KKA97" s="4"/>
      <c r="KKB97" s="4"/>
      <c r="KKC97" s="4"/>
      <c r="KKD97" s="4"/>
      <c r="KKE97" s="4"/>
      <c r="KKF97" s="4"/>
      <c r="KKG97" s="4"/>
      <c r="KKH97" s="4"/>
      <c r="KKI97" s="4"/>
      <c r="KKJ97" s="4"/>
      <c r="KKK97" s="4"/>
      <c r="KKL97" s="4"/>
      <c r="KKM97" s="4"/>
      <c r="KKN97" s="4"/>
      <c r="KKO97" s="4"/>
      <c r="KKP97" s="4"/>
      <c r="KKQ97" s="4"/>
      <c r="KKR97" s="4"/>
      <c r="KKS97" s="4"/>
      <c r="KKT97" s="4"/>
      <c r="KKU97" s="4"/>
      <c r="KKV97" s="4"/>
      <c r="KKW97" s="4"/>
      <c r="KKX97" s="4"/>
      <c r="KKY97" s="4"/>
      <c r="KKZ97" s="4"/>
      <c r="KLA97" s="4"/>
      <c r="KLB97" s="4"/>
      <c r="KLC97" s="4"/>
      <c r="KLD97" s="4"/>
      <c r="KLE97" s="4"/>
      <c r="KLF97" s="4"/>
      <c r="KLG97" s="4"/>
      <c r="KLH97" s="4"/>
      <c r="KLI97" s="4"/>
      <c r="KLJ97" s="4"/>
      <c r="KLK97" s="4"/>
      <c r="KLL97" s="4"/>
      <c r="KLM97" s="4"/>
      <c r="KLN97" s="4"/>
      <c r="KLO97" s="4"/>
      <c r="KLP97" s="4"/>
      <c r="KLQ97" s="4"/>
      <c r="KLR97" s="4"/>
      <c r="KLS97" s="4"/>
      <c r="KLT97" s="4"/>
      <c r="KLU97" s="4"/>
      <c r="KLV97" s="4"/>
      <c r="KLW97" s="4"/>
      <c r="KLX97" s="4"/>
      <c r="KLY97" s="4"/>
      <c r="KLZ97" s="4"/>
      <c r="KMA97" s="4"/>
      <c r="KMB97" s="4"/>
      <c r="KMC97" s="4"/>
      <c r="KMD97" s="4"/>
      <c r="KME97" s="4"/>
      <c r="KMF97" s="4"/>
      <c r="KMG97" s="4"/>
      <c r="KMH97" s="4"/>
      <c r="KMI97" s="4"/>
      <c r="KMJ97" s="4"/>
      <c r="KMK97" s="4"/>
      <c r="KML97" s="4"/>
      <c r="KMM97" s="4"/>
      <c r="KMN97" s="4"/>
      <c r="KMO97" s="4"/>
      <c r="KMP97" s="4"/>
      <c r="KMQ97" s="4"/>
      <c r="KMR97" s="4"/>
      <c r="KMS97" s="4"/>
      <c r="KMT97" s="4"/>
      <c r="KMU97" s="4"/>
      <c r="KMV97" s="4"/>
      <c r="KMW97" s="4"/>
      <c r="KMX97" s="4"/>
      <c r="KMY97" s="4"/>
      <c r="KMZ97" s="4"/>
      <c r="KNA97" s="4"/>
      <c r="KNB97" s="4"/>
      <c r="KNC97" s="4"/>
      <c r="KND97" s="4"/>
      <c r="KNE97" s="4"/>
      <c r="KNF97" s="4"/>
      <c r="KNG97" s="4"/>
      <c r="KNH97" s="4"/>
      <c r="KNI97" s="4"/>
      <c r="KNJ97" s="4"/>
      <c r="KNK97" s="4"/>
      <c r="KNL97" s="4"/>
      <c r="KNM97" s="4"/>
      <c r="KNN97" s="4"/>
      <c r="KNO97" s="4"/>
      <c r="KNP97" s="4"/>
      <c r="KNQ97" s="4"/>
      <c r="KNR97" s="4"/>
      <c r="KNS97" s="4"/>
      <c r="KNT97" s="4"/>
      <c r="KNU97" s="4"/>
      <c r="KNV97" s="4"/>
      <c r="KNW97" s="4"/>
      <c r="KNX97" s="4"/>
      <c r="KNY97" s="4"/>
      <c r="KNZ97" s="4"/>
      <c r="KOA97" s="4"/>
      <c r="KOB97" s="4"/>
      <c r="KOC97" s="4"/>
      <c r="KOD97" s="4"/>
      <c r="KOE97" s="4"/>
      <c r="KOF97" s="4"/>
      <c r="KOG97" s="4"/>
      <c r="KOH97" s="4"/>
      <c r="KOI97" s="4"/>
      <c r="KOJ97" s="4"/>
      <c r="KOK97" s="4"/>
      <c r="KOL97" s="4"/>
      <c r="KOM97" s="4"/>
      <c r="KON97" s="4"/>
      <c r="KOO97" s="4"/>
      <c r="KOP97" s="4"/>
      <c r="KOQ97" s="4"/>
      <c r="KOR97" s="4"/>
      <c r="KOS97" s="4"/>
      <c r="KOT97" s="4"/>
      <c r="KOU97" s="4"/>
      <c r="KOV97" s="4"/>
      <c r="KOW97" s="4"/>
      <c r="KOX97" s="4"/>
      <c r="KOY97" s="4"/>
      <c r="KOZ97" s="4"/>
      <c r="KPA97" s="4"/>
      <c r="KPB97" s="4"/>
      <c r="KPC97" s="4"/>
      <c r="KPD97" s="4"/>
      <c r="KPE97" s="4"/>
      <c r="KPF97" s="4"/>
      <c r="KPG97" s="4"/>
      <c r="KPH97" s="4"/>
      <c r="KPI97" s="4"/>
      <c r="KPJ97" s="4"/>
      <c r="KPK97" s="4"/>
      <c r="KPL97" s="4"/>
      <c r="KPM97" s="4"/>
      <c r="KPN97" s="4"/>
      <c r="KPO97" s="4"/>
      <c r="KPP97" s="4"/>
      <c r="KPQ97" s="4"/>
      <c r="KPR97" s="4"/>
      <c r="KPS97" s="4"/>
      <c r="KPT97" s="4"/>
      <c r="KPU97" s="4"/>
      <c r="KPV97" s="4"/>
      <c r="KPW97" s="4"/>
      <c r="KPX97" s="4"/>
      <c r="KPY97" s="4"/>
      <c r="KPZ97" s="4"/>
      <c r="KQA97" s="4"/>
      <c r="KQB97" s="4"/>
      <c r="KQC97" s="4"/>
      <c r="KQD97" s="4"/>
      <c r="KQE97" s="4"/>
      <c r="KQF97" s="4"/>
      <c r="KQG97" s="4"/>
      <c r="KQH97" s="4"/>
      <c r="KQI97" s="4"/>
      <c r="KQJ97" s="4"/>
      <c r="KQK97" s="4"/>
      <c r="KQL97" s="4"/>
      <c r="KQM97" s="4"/>
      <c r="KQN97" s="4"/>
      <c r="KQO97" s="4"/>
      <c r="KQP97" s="4"/>
      <c r="KQQ97" s="4"/>
      <c r="KQR97" s="4"/>
      <c r="KQS97" s="4"/>
      <c r="KQT97" s="4"/>
      <c r="KQU97" s="4"/>
      <c r="KQV97" s="4"/>
      <c r="KQW97" s="4"/>
      <c r="KQX97" s="4"/>
      <c r="KQY97" s="4"/>
      <c r="KQZ97" s="4"/>
      <c r="KRA97" s="4"/>
      <c r="KRB97" s="4"/>
      <c r="KRC97" s="4"/>
      <c r="KRD97" s="4"/>
      <c r="KRE97" s="4"/>
      <c r="KRF97" s="4"/>
      <c r="KRG97" s="4"/>
      <c r="KRH97" s="4"/>
      <c r="KRI97" s="4"/>
      <c r="KRJ97" s="4"/>
      <c r="KRK97" s="4"/>
      <c r="KRL97" s="4"/>
      <c r="KRM97" s="4"/>
      <c r="KRN97" s="4"/>
      <c r="KRO97" s="4"/>
      <c r="KRP97" s="4"/>
      <c r="KRQ97" s="4"/>
      <c r="KRR97" s="4"/>
      <c r="KRS97" s="4"/>
      <c r="KRT97" s="4"/>
      <c r="KRU97" s="4"/>
      <c r="KRV97" s="4"/>
      <c r="KRW97" s="4"/>
      <c r="KRX97" s="4"/>
      <c r="KRY97" s="4"/>
      <c r="KRZ97" s="4"/>
      <c r="KSA97" s="4"/>
      <c r="KSB97" s="4"/>
      <c r="KSC97" s="4"/>
      <c r="KSD97" s="4"/>
      <c r="KSE97" s="4"/>
      <c r="KSF97" s="4"/>
      <c r="KSG97" s="4"/>
      <c r="KSH97" s="4"/>
      <c r="KSI97" s="4"/>
      <c r="KSJ97" s="4"/>
      <c r="KSK97" s="4"/>
      <c r="KSL97" s="4"/>
      <c r="KSM97" s="4"/>
      <c r="KSN97" s="4"/>
      <c r="KSO97" s="4"/>
      <c r="KSP97" s="4"/>
      <c r="KSQ97" s="4"/>
      <c r="KSR97" s="4"/>
      <c r="KSS97" s="4"/>
      <c r="KST97" s="4"/>
      <c r="KSU97" s="4"/>
      <c r="KSV97" s="4"/>
      <c r="KSW97" s="4"/>
      <c r="KSX97" s="4"/>
      <c r="KSY97" s="4"/>
      <c r="KSZ97" s="4"/>
      <c r="KTA97" s="4"/>
      <c r="KTB97" s="4"/>
      <c r="KTC97" s="4"/>
      <c r="KTD97" s="4"/>
      <c r="KTE97" s="4"/>
      <c r="KTF97" s="4"/>
      <c r="KTG97" s="4"/>
      <c r="KTH97" s="4"/>
      <c r="KTI97" s="4"/>
      <c r="KTJ97" s="4"/>
      <c r="KTK97" s="4"/>
      <c r="KTL97" s="4"/>
      <c r="KTM97" s="4"/>
      <c r="KTN97" s="4"/>
      <c r="KTO97" s="4"/>
      <c r="KTP97" s="4"/>
      <c r="KTQ97" s="4"/>
      <c r="KTR97" s="4"/>
      <c r="KTS97" s="4"/>
      <c r="KTT97" s="4"/>
      <c r="KTU97" s="4"/>
      <c r="KTV97" s="4"/>
      <c r="KTW97" s="4"/>
      <c r="KTX97" s="4"/>
      <c r="KTY97" s="4"/>
      <c r="KTZ97" s="4"/>
      <c r="KUA97" s="4"/>
      <c r="KUB97" s="4"/>
      <c r="KUC97" s="4"/>
      <c r="KUD97" s="4"/>
      <c r="KUE97" s="4"/>
      <c r="KUF97" s="4"/>
      <c r="KUG97" s="4"/>
      <c r="KUH97" s="4"/>
      <c r="KUI97" s="4"/>
      <c r="KUJ97" s="4"/>
      <c r="KUK97" s="4"/>
      <c r="KUL97" s="4"/>
      <c r="KUM97" s="4"/>
      <c r="KUN97" s="4"/>
      <c r="KUO97" s="4"/>
      <c r="KUP97" s="4"/>
      <c r="KUQ97" s="4"/>
      <c r="KUR97" s="4"/>
      <c r="KUS97" s="4"/>
      <c r="KUT97" s="4"/>
      <c r="KUU97" s="4"/>
      <c r="KUV97" s="4"/>
      <c r="KUW97" s="4"/>
      <c r="KUX97" s="4"/>
      <c r="KUY97" s="4"/>
      <c r="KUZ97" s="4"/>
      <c r="KVA97" s="4"/>
      <c r="KVB97" s="4"/>
      <c r="KVC97" s="4"/>
      <c r="KVD97" s="4"/>
      <c r="KVE97" s="4"/>
      <c r="KVF97" s="4"/>
      <c r="KVG97" s="4"/>
      <c r="KVH97" s="4"/>
      <c r="KVI97" s="4"/>
      <c r="KVJ97" s="4"/>
      <c r="KVK97" s="4"/>
      <c r="KVL97" s="4"/>
      <c r="KVM97" s="4"/>
      <c r="KVN97" s="4"/>
      <c r="KVO97" s="4"/>
      <c r="KVP97" s="4"/>
      <c r="KVQ97" s="4"/>
      <c r="KVR97" s="4"/>
      <c r="KVS97" s="4"/>
      <c r="KVT97" s="4"/>
      <c r="KVU97" s="4"/>
      <c r="KVV97" s="4"/>
      <c r="KVW97" s="4"/>
      <c r="KVX97" s="4"/>
      <c r="KVY97" s="4"/>
      <c r="KVZ97" s="4"/>
      <c r="KWA97" s="4"/>
      <c r="KWB97" s="4"/>
      <c r="KWC97" s="4"/>
      <c r="KWD97" s="4"/>
      <c r="KWE97" s="4"/>
      <c r="KWF97" s="4"/>
      <c r="KWG97" s="4"/>
      <c r="KWH97" s="4"/>
      <c r="KWI97" s="4"/>
      <c r="KWJ97" s="4"/>
      <c r="KWK97" s="4"/>
      <c r="KWL97" s="4"/>
      <c r="KWM97" s="4"/>
      <c r="KWN97" s="4"/>
      <c r="KWO97" s="4"/>
      <c r="KWP97" s="4"/>
      <c r="KWQ97" s="4"/>
      <c r="KWR97" s="4"/>
      <c r="KWS97" s="4"/>
      <c r="KWT97" s="4"/>
      <c r="KWU97" s="4"/>
      <c r="KWV97" s="4"/>
      <c r="KWW97" s="4"/>
      <c r="KWX97" s="4"/>
      <c r="KWY97" s="4"/>
      <c r="KWZ97" s="4"/>
      <c r="KXA97" s="4"/>
      <c r="KXB97" s="4"/>
      <c r="KXC97" s="4"/>
      <c r="KXD97" s="4"/>
      <c r="KXE97" s="4"/>
      <c r="KXF97" s="4"/>
      <c r="KXG97" s="4"/>
      <c r="KXH97" s="4"/>
      <c r="KXI97" s="4"/>
      <c r="KXJ97" s="4"/>
      <c r="KXK97" s="4"/>
      <c r="KXL97" s="4"/>
      <c r="KXM97" s="4"/>
      <c r="KXN97" s="4"/>
      <c r="KXO97" s="4"/>
      <c r="KXP97" s="4"/>
      <c r="KXQ97" s="4"/>
      <c r="KXR97" s="4"/>
      <c r="KXS97" s="4"/>
      <c r="KXT97" s="4"/>
      <c r="KXU97" s="4"/>
      <c r="KXV97" s="4"/>
      <c r="KXW97" s="4"/>
      <c r="KXX97" s="4"/>
      <c r="KXY97" s="4"/>
      <c r="KXZ97" s="4"/>
      <c r="KYA97" s="4"/>
      <c r="KYB97" s="4"/>
      <c r="KYC97" s="4"/>
      <c r="KYD97" s="4"/>
      <c r="KYE97" s="4"/>
      <c r="KYF97" s="4"/>
      <c r="KYG97" s="4"/>
      <c r="KYH97" s="4"/>
      <c r="KYI97" s="4"/>
      <c r="KYJ97" s="4"/>
      <c r="KYK97" s="4"/>
      <c r="KYL97" s="4"/>
      <c r="KYM97" s="4"/>
      <c r="KYN97" s="4"/>
      <c r="KYO97" s="4"/>
      <c r="KYP97" s="4"/>
      <c r="KYQ97" s="4"/>
      <c r="KYR97" s="4"/>
      <c r="KYS97" s="4"/>
      <c r="KYT97" s="4"/>
      <c r="KYU97" s="4"/>
      <c r="KYV97" s="4"/>
      <c r="KYW97" s="4"/>
      <c r="KYX97" s="4"/>
      <c r="KYY97" s="4"/>
      <c r="KYZ97" s="4"/>
      <c r="KZA97" s="4"/>
      <c r="KZB97" s="4"/>
      <c r="KZC97" s="4"/>
      <c r="KZD97" s="4"/>
      <c r="KZE97" s="4"/>
      <c r="KZF97" s="4"/>
      <c r="KZG97" s="4"/>
      <c r="KZH97" s="4"/>
      <c r="KZI97" s="4"/>
      <c r="KZJ97" s="4"/>
      <c r="KZK97" s="4"/>
      <c r="KZL97" s="4"/>
      <c r="KZM97" s="4"/>
      <c r="KZN97" s="4"/>
      <c r="KZO97" s="4"/>
      <c r="KZP97" s="4"/>
      <c r="KZQ97" s="4"/>
      <c r="KZR97" s="4"/>
      <c r="KZS97" s="4"/>
      <c r="KZT97" s="4"/>
      <c r="KZU97" s="4"/>
      <c r="KZV97" s="4"/>
      <c r="KZW97" s="4"/>
      <c r="KZX97" s="4"/>
      <c r="KZY97" s="4"/>
      <c r="KZZ97" s="4"/>
      <c r="LAA97" s="4"/>
      <c r="LAB97" s="4"/>
      <c r="LAC97" s="4"/>
      <c r="LAD97" s="4"/>
      <c r="LAE97" s="4"/>
      <c r="LAF97" s="4"/>
      <c r="LAG97" s="4"/>
      <c r="LAH97" s="4"/>
      <c r="LAI97" s="4"/>
      <c r="LAJ97" s="4"/>
      <c r="LAK97" s="4"/>
      <c r="LAL97" s="4"/>
      <c r="LAM97" s="4"/>
      <c r="LAN97" s="4"/>
      <c r="LAO97" s="4"/>
      <c r="LAP97" s="4"/>
      <c r="LAQ97" s="4"/>
      <c r="LAR97" s="4"/>
      <c r="LAS97" s="4"/>
      <c r="LAT97" s="4"/>
      <c r="LAU97" s="4"/>
      <c r="LAV97" s="4"/>
      <c r="LAW97" s="4"/>
      <c r="LAX97" s="4"/>
      <c r="LAY97" s="4"/>
      <c r="LAZ97" s="4"/>
      <c r="LBA97" s="4"/>
      <c r="LBB97" s="4"/>
      <c r="LBC97" s="4"/>
      <c r="LBD97" s="4"/>
      <c r="LBE97" s="4"/>
      <c r="LBF97" s="4"/>
      <c r="LBG97" s="4"/>
      <c r="LBH97" s="4"/>
      <c r="LBI97" s="4"/>
      <c r="LBJ97" s="4"/>
      <c r="LBK97" s="4"/>
      <c r="LBL97" s="4"/>
      <c r="LBM97" s="4"/>
      <c r="LBN97" s="4"/>
      <c r="LBO97" s="4"/>
      <c r="LBP97" s="4"/>
      <c r="LBQ97" s="4"/>
      <c r="LBR97" s="4"/>
      <c r="LBS97" s="4"/>
      <c r="LBT97" s="4"/>
      <c r="LBU97" s="4"/>
      <c r="LBV97" s="4"/>
      <c r="LBW97" s="4"/>
      <c r="LBX97" s="4"/>
      <c r="LBY97" s="4"/>
      <c r="LBZ97" s="4"/>
      <c r="LCA97" s="4"/>
      <c r="LCB97" s="4"/>
      <c r="LCC97" s="4"/>
      <c r="LCD97" s="4"/>
      <c r="LCE97" s="4"/>
      <c r="LCF97" s="4"/>
      <c r="LCG97" s="4"/>
      <c r="LCH97" s="4"/>
      <c r="LCI97" s="4"/>
      <c r="LCJ97" s="4"/>
      <c r="LCK97" s="4"/>
      <c r="LCL97" s="4"/>
      <c r="LCM97" s="4"/>
      <c r="LCN97" s="4"/>
      <c r="LCO97" s="4"/>
      <c r="LCP97" s="4"/>
      <c r="LCQ97" s="4"/>
      <c r="LCR97" s="4"/>
      <c r="LCS97" s="4"/>
      <c r="LCT97" s="4"/>
      <c r="LCU97" s="4"/>
      <c r="LCV97" s="4"/>
      <c r="LCW97" s="4"/>
      <c r="LCX97" s="4"/>
      <c r="LCY97" s="4"/>
      <c r="LCZ97" s="4"/>
      <c r="LDA97" s="4"/>
      <c r="LDB97" s="4"/>
      <c r="LDC97" s="4"/>
      <c r="LDD97" s="4"/>
      <c r="LDE97" s="4"/>
      <c r="LDF97" s="4"/>
      <c r="LDG97" s="4"/>
      <c r="LDH97" s="4"/>
      <c r="LDI97" s="4"/>
      <c r="LDJ97" s="4"/>
      <c r="LDK97" s="4"/>
      <c r="LDL97" s="4"/>
      <c r="LDM97" s="4"/>
      <c r="LDN97" s="4"/>
      <c r="LDO97" s="4"/>
      <c r="LDP97" s="4"/>
      <c r="LDQ97" s="4"/>
      <c r="LDR97" s="4"/>
      <c r="LDS97" s="4"/>
      <c r="LDT97" s="4"/>
      <c r="LDU97" s="4"/>
      <c r="LDV97" s="4"/>
      <c r="LDW97" s="4"/>
      <c r="LDX97" s="4"/>
      <c r="LDY97" s="4"/>
      <c r="LDZ97" s="4"/>
      <c r="LEA97" s="4"/>
      <c r="LEB97" s="4"/>
      <c r="LEC97" s="4"/>
      <c r="LED97" s="4"/>
      <c r="LEE97" s="4"/>
      <c r="LEF97" s="4"/>
      <c r="LEG97" s="4"/>
      <c r="LEH97" s="4"/>
      <c r="LEI97" s="4"/>
      <c r="LEJ97" s="4"/>
      <c r="LEK97" s="4"/>
      <c r="LEL97" s="4"/>
      <c r="LEM97" s="4"/>
      <c r="LEN97" s="4"/>
      <c r="LEO97" s="4"/>
      <c r="LEP97" s="4"/>
      <c r="LEQ97" s="4"/>
      <c r="LER97" s="4"/>
      <c r="LES97" s="4"/>
      <c r="LET97" s="4"/>
      <c r="LEU97" s="4"/>
      <c r="LEV97" s="4"/>
      <c r="LEW97" s="4"/>
      <c r="LEX97" s="4"/>
      <c r="LEY97" s="4"/>
      <c r="LEZ97" s="4"/>
      <c r="LFA97" s="4"/>
      <c r="LFB97" s="4"/>
      <c r="LFC97" s="4"/>
      <c r="LFD97" s="4"/>
      <c r="LFE97" s="4"/>
      <c r="LFF97" s="4"/>
      <c r="LFG97" s="4"/>
      <c r="LFH97" s="4"/>
      <c r="LFI97" s="4"/>
      <c r="LFJ97" s="4"/>
      <c r="LFK97" s="4"/>
      <c r="LFL97" s="4"/>
      <c r="LFM97" s="4"/>
      <c r="LFN97" s="4"/>
      <c r="LFO97" s="4"/>
      <c r="LFP97" s="4"/>
      <c r="LFQ97" s="4"/>
      <c r="LFR97" s="4"/>
      <c r="LFS97" s="4"/>
      <c r="LFT97" s="4"/>
      <c r="LFU97" s="4"/>
      <c r="LFV97" s="4"/>
      <c r="LFW97" s="4"/>
      <c r="LFX97" s="4"/>
      <c r="LFY97" s="4"/>
      <c r="LFZ97" s="4"/>
      <c r="LGA97" s="4"/>
      <c r="LGB97" s="4"/>
      <c r="LGC97" s="4"/>
      <c r="LGD97" s="4"/>
      <c r="LGE97" s="4"/>
      <c r="LGF97" s="4"/>
      <c r="LGG97" s="4"/>
      <c r="LGH97" s="4"/>
      <c r="LGI97" s="4"/>
      <c r="LGJ97" s="4"/>
      <c r="LGK97" s="4"/>
      <c r="LGL97" s="4"/>
      <c r="LGM97" s="4"/>
      <c r="LGN97" s="4"/>
      <c r="LGO97" s="4"/>
      <c r="LGP97" s="4"/>
      <c r="LGQ97" s="4"/>
      <c r="LGR97" s="4"/>
      <c r="LGS97" s="4"/>
      <c r="LGT97" s="4"/>
      <c r="LGU97" s="4"/>
      <c r="LGV97" s="4"/>
      <c r="LGW97" s="4"/>
      <c r="LGX97" s="4"/>
      <c r="LGY97" s="4"/>
      <c r="LGZ97" s="4"/>
      <c r="LHA97" s="4"/>
      <c r="LHB97" s="4"/>
      <c r="LHC97" s="4"/>
      <c r="LHD97" s="4"/>
      <c r="LHE97" s="4"/>
      <c r="LHF97" s="4"/>
      <c r="LHG97" s="4"/>
      <c r="LHH97" s="4"/>
      <c r="LHI97" s="4"/>
      <c r="LHJ97" s="4"/>
      <c r="LHK97" s="4"/>
      <c r="LHL97" s="4"/>
      <c r="LHM97" s="4"/>
      <c r="LHN97" s="4"/>
      <c r="LHO97" s="4"/>
      <c r="LHP97" s="4"/>
      <c r="LHQ97" s="4"/>
      <c r="LHR97" s="4"/>
      <c r="LHS97" s="4"/>
      <c r="LHT97" s="4"/>
      <c r="LHU97" s="4"/>
      <c r="LHV97" s="4"/>
      <c r="LHW97" s="4"/>
      <c r="LHX97" s="4"/>
      <c r="LHY97" s="4"/>
      <c r="LHZ97" s="4"/>
      <c r="LIA97" s="4"/>
      <c r="LIB97" s="4"/>
      <c r="LIC97" s="4"/>
      <c r="LID97" s="4"/>
      <c r="LIE97" s="4"/>
      <c r="LIF97" s="4"/>
      <c r="LIG97" s="4"/>
      <c r="LIH97" s="4"/>
      <c r="LII97" s="4"/>
      <c r="LIJ97" s="4"/>
      <c r="LIK97" s="4"/>
      <c r="LIL97" s="4"/>
      <c r="LIM97" s="4"/>
      <c r="LIN97" s="4"/>
      <c r="LIO97" s="4"/>
      <c r="LIP97" s="4"/>
      <c r="LIQ97" s="4"/>
      <c r="LIR97" s="4"/>
      <c r="LIS97" s="4"/>
      <c r="LIT97" s="4"/>
      <c r="LIU97" s="4"/>
      <c r="LIV97" s="4"/>
      <c r="LIW97" s="4"/>
      <c r="LIX97" s="4"/>
      <c r="LIY97" s="4"/>
      <c r="LIZ97" s="4"/>
      <c r="LJA97" s="4"/>
      <c r="LJB97" s="4"/>
      <c r="LJC97" s="4"/>
      <c r="LJD97" s="4"/>
      <c r="LJE97" s="4"/>
      <c r="LJF97" s="4"/>
      <c r="LJG97" s="4"/>
      <c r="LJH97" s="4"/>
      <c r="LJI97" s="4"/>
      <c r="LJJ97" s="4"/>
      <c r="LJK97" s="4"/>
      <c r="LJL97" s="4"/>
      <c r="LJM97" s="4"/>
      <c r="LJN97" s="4"/>
      <c r="LJO97" s="4"/>
      <c r="LJP97" s="4"/>
      <c r="LJQ97" s="4"/>
      <c r="LJR97" s="4"/>
      <c r="LJS97" s="4"/>
      <c r="LJT97" s="4"/>
      <c r="LJU97" s="4"/>
      <c r="LJV97" s="4"/>
      <c r="LJW97" s="4"/>
      <c r="LJX97" s="4"/>
      <c r="LJY97" s="4"/>
      <c r="LJZ97" s="4"/>
      <c r="LKA97" s="4"/>
      <c r="LKB97" s="4"/>
      <c r="LKC97" s="4"/>
      <c r="LKD97" s="4"/>
      <c r="LKE97" s="4"/>
      <c r="LKF97" s="4"/>
      <c r="LKG97" s="4"/>
      <c r="LKH97" s="4"/>
      <c r="LKI97" s="4"/>
      <c r="LKJ97" s="4"/>
      <c r="LKK97" s="4"/>
      <c r="LKL97" s="4"/>
      <c r="LKM97" s="4"/>
      <c r="LKN97" s="4"/>
      <c r="LKO97" s="4"/>
      <c r="LKP97" s="4"/>
      <c r="LKQ97" s="4"/>
      <c r="LKR97" s="4"/>
      <c r="LKS97" s="4"/>
      <c r="LKT97" s="4"/>
      <c r="LKU97" s="4"/>
      <c r="LKV97" s="4"/>
      <c r="LKW97" s="4"/>
      <c r="LKX97" s="4"/>
      <c r="LKY97" s="4"/>
      <c r="LKZ97" s="4"/>
      <c r="LLA97" s="4"/>
      <c r="LLB97" s="4"/>
      <c r="LLC97" s="4"/>
      <c r="LLD97" s="4"/>
      <c r="LLE97" s="4"/>
      <c r="LLF97" s="4"/>
      <c r="LLG97" s="4"/>
      <c r="LLH97" s="4"/>
      <c r="LLI97" s="4"/>
      <c r="LLJ97" s="4"/>
      <c r="LLK97" s="4"/>
      <c r="LLL97" s="4"/>
      <c r="LLM97" s="4"/>
      <c r="LLN97" s="4"/>
      <c r="LLO97" s="4"/>
      <c r="LLP97" s="4"/>
      <c r="LLQ97" s="4"/>
      <c r="LLR97" s="4"/>
      <c r="LLS97" s="4"/>
      <c r="LLT97" s="4"/>
      <c r="LLU97" s="4"/>
      <c r="LLV97" s="4"/>
      <c r="LLW97" s="4"/>
      <c r="LLX97" s="4"/>
      <c r="LLY97" s="4"/>
      <c r="LLZ97" s="4"/>
      <c r="LMA97" s="4"/>
      <c r="LMB97" s="4"/>
      <c r="LMC97" s="4"/>
      <c r="LMD97" s="4"/>
      <c r="LME97" s="4"/>
      <c r="LMF97" s="4"/>
      <c r="LMG97" s="4"/>
      <c r="LMH97" s="4"/>
      <c r="LMI97" s="4"/>
      <c r="LMJ97" s="4"/>
      <c r="LMK97" s="4"/>
      <c r="LML97" s="4"/>
      <c r="LMM97" s="4"/>
      <c r="LMN97" s="4"/>
      <c r="LMO97" s="4"/>
      <c r="LMP97" s="4"/>
      <c r="LMQ97" s="4"/>
      <c r="LMR97" s="4"/>
      <c r="LMS97" s="4"/>
      <c r="LMT97" s="4"/>
      <c r="LMU97" s="4"/>
      <c r="LMV97" s="4"/>
      <c r="LMW97" s="4"/>
      <c r="LMX97" s="4"/>
      <c r="LMY97" s="4"/>
      <c r="LMZ97" s="4"/>
      <c r="LNA97" s="4"/>
      <c r="LNB97" s="4"/>
      <c r="LNC97" s="4"/>
      <c r="LND97" s="4"/>
      <c r="LNE97" s="4"/>
      <c r="LNF97" s="4"/>
      <c r="LNG97" s="4"/>
      <c r="LNH97" s="4"/>
      <c r="LNI97" s="4"/>
      <c r="LNJ97" s="4"/>
      <c r="LNK97" s="4"/>
      <c r="LNL97" s="4"/>
      <c r="LNM97" s="4"/>
      <c r="LNN97" s="4"/>
      <c r="LNO97" s="4"/>
      <c r="LNP97" s="4"/>
      <c r="LNQ97" s="4"/>
      <c r="LNR97" s="4"/>
      <c r="LNS97" s="4"/>
      <c r="LNT97" s="4"/>
      <c r="LNU97" s="4"/>
      <c r="LNV97" s="4"/>
      <c r="LNW97" s="4"/>
      <c r="LNX97" s="4"/>
      <c r="LNY97" s="4"/>
      <c r="LNZ97" s="4"/>
      <c r="LOA97" s="4"/>
      <c r="LOB97" s="4"/>
      <c r="LOC97" s="4"/>
      <c r="LOD97" s="4"/>
      <c r="LOE97" s="4"/>
      <c r="LOF97" s="4"/>
      <c r="LOG97" s="4"/>
      <c r="LOH97" s="4"/>
      <c r="LOI97" s="4"/>
      <c r="LOJ97" s="4"/>
      <c r="LOK97" s="4"/>
      <c r="LOL97" s="4"/>
      <c r="LOM97" s="4"/>
      <c r="LON97" s="4"/>
      <c r="LOO97" s="4"/>
      <c r="LOP97" s="4"/>
      <c r="LOQ97" s="4"/>
      <c r="LOR97" s="4"/>
      <c r="LOS97" s="4"/>
      <c r="LOT97" s="4"/>
      <c r="LOU97" s="4"/>
      <c r="LOV97" s="4"/>
      <c r="LOW97" s="4"/>
      <c r="LOX97" s="4"/>
      <c r="LOY97" s="4"/>
      <c r="LOZ97" s="4"/>
      <c r="LPA97" s="4"/>
      <c r="LPB97" s="4"/>
      <c r="LPC97" s="4"/>
      <c r="LPD97" s="4"/>
      <c r="LPE97" s="4"/>
      <c r="LPF97" s="4"/>
      <c r="LPG97" s="4"/>
      <c r="LPH97" s="4"/>
      <c r="LPI97" s="4"/>
      <c r="LPJ97" s="4"/>
      <c r="LPK97" s="4"/>
      <c r="LPL97" s="4"/>
      <c r="LPM97" s="4"/>
      <c r="LPN97" s="4"/>
      <c r="LPO97" s="4"/>
      <c r="LPP97" s="4"/>
      <c r="LPQ97" s="4"/>
      <c r="LPR97" s="4"/>
      <c r="LPS97" s="4"/>
      <c r="LPT97" s="4"/>
      <c r="LPU97" s="4"/>
      <c r="LPV97" s="4"/>
      <c r="LPW97" s="4"/>
      <c r="LPX97" s="4"/>
      <c r="LPY97" s="4"/>
      <c r="LPZ97" s="4"/>
      <c r="LQA97" s="4"/>
      <c r="LQB97" s="4"/>
      <c r="LQC97" s="4"/>
      <c r="LQD97" s="4"/>
      <c r="LQE97" s="4"/>
      <c r="LQF97" s="4"/>
      <c r="LQG97" s="4"/>
      <c r="LQH97" s="4"/>
      <c r="LQI97" s="4"/>
      <c r="LQJ97" s="4"/>
      <c r="LQK97" s="4"/>
      <c r="LQL97" s="4"/>
      <c r="LQM97" s="4"/>
      <c r="LQN97" s="4"/>
      <c r="LQO97" s="4"/>
      <c r="LQP97" s="4"/>
      <c r="LQQ97" s="4"/>
      <c r="LQR97" s="4"/>
      <c r="LQS97" s="4"/>
      <c r="LQT97" s="4"/>
      <c r="LQU97" s="4"/>
      <c r="LQV97" s="4"/>
      <c r="LQW97" s="4"/>
      <c r="LQX97" s="4"/>
      <c r="LQY97" s="4"/>
      <c r="LQZ97" s="4"/>
      <c r="LRA97" s="4"/>
      <c r="LRB97" s="4"/>
      <c r="LRC97" s="4"/>
      <c r="LRD97" s="4"/>
      <c r="LRE97" s="4"/>
      <c r="LRF97" s="4"/>
      <c r="LRG97" s="4"/>
      <c r="LRH97" s="4"/>
      <c r="LRI97" s="4"/>
      <c r="LRJ97" s="4"/>
      <c r="LRK97" s="4"/>
      <c r="LRL97" s="4"/>
      <c r="LRM97" s="4"/>
      <c r="LRN97" s="4"/>
      <c r="LRO97" s="4"/>
      <c r="LRP97" s="4"/>
      <c r="LRQ97" s="4"/>
      <c r="LRR97" s="4"/>
      <c r="LRS97" s="4"/>
      <c r="LRT97" s="4"/>
      <c r="LRU97" s="4"/>
      <c r="LRV97" s="4"/>
      <c r="LRW97" s="4"/>
      <c r="LRX97" s="4"/>
      <c r="LRY97" s="4"/>
      <c r="LRZ97" s="4"/>
      <c r="LSA97" s="4"/>
      <c r="LSB97" s="4"/>
      <c r="LSC97" s="4"/>
      <c r="LSD97" s="4"/>
      <c r="LSE97" s="4"/>
      <c r="LSF97" s="4"/>
      <c r="LSG97" s="4"/>
      <c r="LSH97" s="4"/>
      <c r="LSI97" s="4"/>
      <c r="LSJ97" s="4"/>
      <c r="LSK97" s="4"/>
      <c r="LSL97" s="4"/>
      <c r="LSM97" s="4"/>
      <c r="LSN97" s="4"/>
      <c r="LSO97" s="4"/>
      <c r="LSP97" s="4"/>
      <c r="LSQ97" s="4"/>
      <c r="LSR97" s="4"/>
      <c r="LSS97" s="4"/>
      <c r="LST97" s="4"/>
      <c r="LSU97" s="4"/>
      <c r="LSV97" s="4"/>
      <c r="LSW97" s="4"/>
      <c r="LSX97" s="4"/>
      <c r="LSY97" s="4"/>
      <c r="LSZ97" s="4"/>
      <c r="LTA97" s="4"/>
      <c r="LTB97" s="4"/>
      <c r="LTC97" s="4"/>
      <c r="LTD97" s="4"/>
      <c r="LTE97" s="4"/>
      <c r="LTF97" s="4"/>
      <c r="LTG97" s="4"/>
      <c r="LTH97" s="4"/>
      <c r="LTI97" s="4"/>
      <c r="LTJ97" s="4"/>
      <c r="LTK97" s="4"/>
      <c r="LTL97" s="4"/>
      <c r="LTM97" s="4"/>
      <c r="LTN97" s="4"/>
      <c r="LTO97" s="4"/>
      <c r="LTP97" s="4"/>
      <c r="LTQ97" s="4"/>
      <c r="LTR97" s="4"/>
      <c r="LTS97" s="4"/>
      <c r="LTT97" s="4"/>
      <c r="LTU97" s="4"/>
      <c r="LTV97" s="4"/>
      <c r="LTW97" s="4"/>
      <c r="LTX97" s="4"/>
      <c r="LTY97" s="4"/>
      <c r="LTZ97" s="4"/>
      <c r="LUA97" s="4"/>
      <c r="LUB97" s="4"/>
      <c r="LUC97" s="4"/>
      <c r="LUD97" s="4"/>
      <c r="LUE97" s="4"/>
      <c r="LUF97" s="4"/>
      <c r="LUG97" s="4"/>
      <c r="LUH97" s="4"/>
      <c r="LUI97" s="4"/>
      <c r="LUJ97" s="4"/>
      <c r="LUK97" s="4"/>
      <c r="LUL97" s="4"/>
      <c r="LUM97" s="4"/>
      <c r="LUN97" s="4"/>
      <c r="LUO97" s="4"/>
      <c r="LUP97" s="4"/>
      <c r="LUQ97" s="4"/>
      <c r="LUR97" s="4"/>
      <c r="LUS97" s="4"/>
      <c r="LUT97" s="4"/>
      <c r="LUU97" s="4"/>
      <c r="LUV97" s="4"/>
      <c r="LUW97" s="4"/>
      <c r="LUX97" s="4"/>
      <c r="LUY97" s="4"/>
      <c r="LUZ97" s="4"/>
      <c r="LVA97" s="4"/>
      <c r="LVB97" s="4"/>
      <c r="LVC97" s="4"/>
      <c r="LVD97" s="4"/>
      <c r="LVE97" s="4"/>
      <c r="LVF97" s="4"/>
      <c r="LVG97" s="4"/>
      <c r="LVH97" s="4"/>
      <c r="LVI97" s="4"/>
      <c r="LVJ97" s="4"/>
      <c r="LVK97" s="4"/>
      <c r="LVL97" s="4"/>
      <c r="LVM97" s="4"/>
      <c r="LVN97" s="4"/>
      <c r="LVO97" s="4"/>
      <c r="LVP97" s="4"/>
      <c r="LVQ97" s="4"/>
      <c r="LVR97" s="4"/>
      <c r="LVS97" s="4"/>
      <c r="LVT97" s="4"/>
      <c r="LVU97" s="4"/>
      <c r="LVV97" s="4"/>
      <c r="LVW97" s="4"/>
      <c r="LVX97" s="4"/>
      <c r="LVY97" s="4"/>
      <c r="LVZ97" s="4"/>
      <c r="LWA97" s="4"/>
      <c r="LWB97" s="4"/>
      <c r="LWC97" s="4"/>
      <c r="LWD97" s="4"/>
      <c r="LWE97" s="4"/>
      <c r="LWF97" s="4"/>
      <c r="LWG97" s="4"/>
      <c r="LWH97" s="4"/>
      <c r="LWI97" s="4"/>
      <c r="LWJ97" s="4"/>
      <c r="LWK97" s="4"/>
      <c r="LWL97" s="4"/>
      <c r="LWM97" s="4"/>
      <c r="LWN97" s="4"/>
      <c r="LWO97" s="4"/>
      <c r="LWP97" s="4"/>
      <c r="LWQ97" s="4"/>
      <c r="LWR97" s="4"/>
      <c r="LWS97" s="4"/>
      <c r="LWT97" s="4"/>
      <c r="LWU97" s="4"/>
      <c r="LWV97" s="4"/>
      <c r="LWW97" s="4"/>
      <c r="LWX97" s="4"/>
      <c r="LWY97" s="4"/>
      <c r="LWZ97" s="4"/>
      <c r="LXA97" s="4"/>
      <c r="LXB97" s="4"/>
      <c r="LXC97" s="4"/>
      <c r="LXD97" s="4"/>
      <c r="LXE97" s="4"/>
      <c r="LXF97" s="4"/>
      <c r="LXG97" s="4"/>
      <c r="LXH97" s="4"/>
      <c r="LXI97" s="4"/>
      <c r="LXJ97" s="4"/>
      <c r="LXK97" s="4"/>
      <c r="LXL97" s="4"/>
      <c r="LXM97" s="4"/>
      <c r="LXN97" s="4"/>
      <c r="LXO97" s="4"/>
      <c r="LXP97" s="4"/>
      <c r="LXQ97" s="4"/>
      <c r="LXR97" s="4"/>
      <c r="LXS97" s="4"/>
      <c r="LXT97" s="4"/>
      <c r="LXU97" s="4"/>
      <c r="LXV97" s="4"/>
      <c r="LXW97" s="4"/>
      <c r="LXX97" s="4"/>
      <c r="LXY97" s="4"/>
      <c r="LXZ97" s="4"/>
      <c r="LYA97" s="4"/>
      <c r="LYB97" s="4"/>
      <c r="LYC97" s="4"/>
      <c r="LYD97" s="4"/>
      <c r="LYE97" s="4"/>
      <c r="LYF97" s="4"/>
      <c r="LYG97" s="4"/>
      <c r="LYH97" s="4"/>
      <c r="LYI97" s="4"/>
      <c r="LYJ97" s="4"/>
      <c r="LYK97" s="4"/>
      <c r="LYL97" s="4"/>
      <c r="LYM97" s="4"/>
      <c r="LYN97" s="4"/>
      <c r="LYO97" s="4"/>
      <c r="LYP97" s="4"/>
      <c r="LYQ97" s="4"/>
      <c r="LYR97" s="4"/>
      <c r="LYS97" s="4"/>
      <c r="LYT97" s="4"/>
      <c r="LYU97" s="4"/>
      <c r="LYV97" s="4"/>
      <c r="LYW97" s="4"/>
      <c r="LYX97" s="4"/>
      <c r="LYY97" s="4"/>
      <c r="LYZ97" s="4"/>
      <c r="LZA97" s="4"/>
      <c r="LZB97" s="4"/>
      <c r="LZC97" s="4"/>
      <c r="LZD97" s="4"/>
      <c r="LZE97" s="4"/>
      <c r="LZF97" s="4"/>
      <c r="LZG97" s="4"/>
      <c r="LZH97" s="4"/>
      <c r="LZI97" s="4"/>
      <c r="LZJ97" s="4"/>
      <c r="LZK97" s="4"/>
      <c r="LZL97" s="4"/>
      <c r="LZM97" s="4"/>
      <c r="LZN97" s="4"/>
      <c r="LZO97" s="4"/>
      <c r="LZP97" s="4"/>
      <c r="LZQ97" s="4"/>
      <c r="LZR97" s="4"/>
      <c r="LZS97" s="4"/>
      <c r="LZT97" s="4"/>
      <c r="LZU97" s="4"/>
      <c r="LZV97" s="4"/>
      <c r="LZW97" s="4"/>
      <c r="LZX97" s="4"/>
      <c r="LZY97" s="4"/>
      <c r="LZZ97" s="4"/>
      <c r="MAA97" s="4"/>
      <c r="MAB97" s="4"/>
      <c r="MAC97" s="4"/>
      <c r="MAD97" s="4"/>
      <c r="MAE97" s="4"/>
      <c r="MAF97" s="4"/>
      <c r="MAG97" s="4"/>
      <c r="MAH97" s="4"/>
      <c r="MAI97" s="4"/>
      <c r="MAJ97" s="4"/>
      <c r="MAK97" s="4"/>
      <c r="MAL97" s="4"/>
      <c r="MAM97" s="4"/>
      <c r="MAN97" s="4"/>
      <c r="MAO97" s="4"/>
      <c r="MAP97" s="4"/>
      <c r="MAQ97" s="4"/>
      <c r="MAR97" s="4"/>
      <c r="MAS97" s="4"/>
      <c r="MAT97" s="4"/>
      <c r="MAU97" s="4"/>
      <c r="MAV97" s="4"/>
      <c r="MAW97" s="4"/>
      <c r="MAX97" s="4"/>
      <c r="MAY97" s="4"/>
      <c r="MAZ97" s="4"/>
      <c r="MBA97" s="4"/>
      <c r="MBB97" s="4"/>
      <c r="MBC97" s="4"/>
      <c r="MBD97" s="4"/>
      <c r="MBE97" s="4"/>
      <c r="MBF97" s="4"/>
      <c r="MBG97" s="4"/>
      <c r="MBH97" s="4"/>
      <c r="MBI97" s="4"/>
      <c r="MBJ97" s="4"/>
      <c r="MBK97" s="4"/>
      <c r="MBL97" s="4"/>
      <c r="MBM97" s="4"/>
      <c r="MBN97" s="4"/>
      <c r="MBO97" s="4"/>
      <c r="MBP97" s="4"/>
      <c r="MBQ97" s="4"/>
      <c r="MBR97" s="4"/>
      <c r="MBS97" s="4"/>
      <c r="MBT97" s="4"/>
      <c r="MBU97" s="4"/>
      <c r="MBV97" s="4"/>
      <c r="MBW97" s="4"/>
      <c r="MBX97" s="4"/>
      <c r="MBY97" s="4"/>
      <c r="MBZ97" s="4"/>
      <c r="MCA97" s="4"/>
      <c r="MCB97" s="4"/>
      <c r="MCC97" s="4"/>
      <c r="MCD97" s="4"/>
      <c r="MCE97" s="4"/>
      <c r="MCF97" s="4"/>
      <c r="MCG97" s="4"/>
      <c r="MCH97" s="4"/>
      <c r="MCI97" s="4"/>
      <c r="MCJ97" s="4"/>
      <c r="MCK97" s="4"/>
      <c r="MCL97" s="4"/>
      <c r="MCM97" s="4"/>
      <c r="MCN97" s="4"/>
      <c r="MCO97" s="4"/>
      <c r="MCP97" s="4"/>
      <c r="MCQ97" s="4"/>
      <c r="MCR97" s="4"/>
      <c r="MCS97" s="4"/>
      <c r="MCT97" s="4"/>
      <c r="MCU97" s="4"/>
      <c r="MCV97" s="4"/>
      <c r="MCW97" s="4"/>
      <c r="MCX97" s="4"/>
      <c r="MCY97" s="4"/>
      <c r="MCZ97" s="4"/>
      <c r="MDA97" s="4"/>
      <c r="MDB97" s="4"/>
      <c r="MDC97" s="4"/>
      <c r="MDD97" s="4"/>
      <c r="MDE97" s="4"/>
      <c r="MDF97" s="4"/>
      <c r="MDG97" s="4"/>
      <c r="MDH97" s="4"/>
      <c r="MDI97" s="4"/>
      <c r="MDJ97" s="4"/>
      <c r="MDK97" s="4"/>
      <c r="MDL97" s="4"/>
      <c r="MDM97" s="4"/>
      <c r="MDN97" s="4"/>
      <c r="MDO97" s="4"/>
      <c r="MDP97" s="4"/>
      <c r="MDQ97" s="4"/>
      <c r="MDR97" s="4"/>
      <c r="MDS97" s="4"/>
      <c r="MDT97" s="4"/>
      <c r="MDU97" s="4"/>
      <c r="MDV97" s="4"/>
      <c r="MDW97" s="4"/>
      <c r="MDX97" s="4"/>
      <c r="MDY97" s="4"/>
      <c r="MDZ97" s="4"/>
      <c r="MEA97" s="4"/>
      <c r="MEB97" s="4"/>
      <c r="MEC97" s="4"/>
      <c r="MED97" s="4"/>
      <c r="MEE97" s="4"/>
      <c r="MEF97" s="4"/>
      <c r="MEG97" s="4"/>
      <c r="MEH97" s="4"/>
      <c r="MEI97" s="4"/>
      <c r="MEJ97" s="4"/>
      <c r="MEK97" s="4"/>
      <c r="MEL97" s="4"/>
      <c r="MEM97" s="4"/>
      <c r="MEN97" s="4"/>
      <c r="MEO97" s="4"/>
      <c r="MEP97" s="4"/>
      <c r="MEQ97" s="4"/>
      <c r="MER97" s="4"/>
      <c r="MES97" s="4"/>
      <c r="MET97" s="4"/>
      <c r="MEU97" s="4"/>
      <c r="MEV97" s="4"/>
      <c r="MEW97" s="4"/>
      <c r="MEX97" s="4"/>
      <c r="MEY97" s="4"/>
      <c r="MEZ97" s="4"/>
      <c r="MFA97" s="4"/>
      <c r="MFB97" s="4"/>
      <c r="MFC97" s="4"/>
      <c r="MFD97" s="4"/>
      <c r="MFE97" s="4"/>
      <c r="MFF97" s="4"/>
      <c r="MFG97" s="4"/>
      <c r="MFH97" s="4"/>
      <c r="MFI97" s="4"/>
      <c r="MFJ97" s="4"/>
      <c r="MFK97" s="4"/>
      <c r="MFL97" s="4"/>
      <c r="MFM97" s="4"/>
      <c r="MFN97" s="4"/>
      <c r="MFO97" s="4"/>
      <c r="MFP97" s="4"/>
      <c r="MFQ97" s="4"/>
      <c r="MFR97" s="4"/>
      <c r="MFS97" s="4"/>
      <c r="MFT97" s="4"/>
      <c r="MFU97" s="4"/>
      <c r="MFV97" s="4"/>
      <c r="MFW97" s="4"/>
      <c r="MFX97" s="4"/>
      <c r="MFY97" s="4"/>
      <c r="MFZ97" s="4"/>
      <c r="MGA97" s="4"/>
      <c r="MGB97" s="4"/>
      <c r="MGC97" s="4"/>
      <c r="MGD97" s="4"/>
      <c r="MGE97" s="4"/>
      <c r="MGF97" s="4"/>
      <c r="MGG97" s="4"/>
      <c r="MGH97" s="4"/>
      <c r="MGI97" s="4"/>
      <c r="MGJ97" s="4"/>
      <c r="MGK97" s="4"/>
      <c r="MGL97" s="4"/>
      <c r="MGM97" s="4"/>
      <c r="MGN97" s="4"/>
      <c r="MGO97" s="4"/>
      <c r="MGP97" s="4"/>
      <c r="MGQ97" s="4"/>
      <c r="MGR97" s="4"/>
      <c r="MGS97" s="4"/>
      <c r="MGT97" s="4"/>
      <c r="MGU97" s="4"/>
      <c r="MGV97" s="4"/>
      <c r="MGW97" s="4"/>
      <c r="MGX97" s="4"/>
      <c r="MGY97" s="4"/>
      <c r="MGZ97" s="4"/>
      <c r="MHA97" s="4"/>
      <c r="MHB97" s="4"/>
      <c r="MHC97" s="4"/>
      <c r="MHD97" s="4"/>
      <c r="MHE97" s="4"/>
      <c r="MHF97" s="4"/>
      <c r="MHG97" s="4"/>
      <c r="MHH97" s="4"/>
      <c r="MHI97" s="4"/>
      <c r="MHJ97" s="4"/>
      <c r="MHK97" s="4"/>
      <c r="MHL97" s="4"/>
      <c r="MHM97" s="4"/>
      <c r="MHN97" s="4"/>
      <c r="MHO97" s="4"/>
      <c r="MHP97" s="4"/>
      <c r="MHQ97" s="4"/>
      <c r="MHR97" s="4"/>
      <c r="MHS97" s="4"/>
      <c r="MHT97" s="4"/>
      <c r="MHU97" s="4"/>
      <c r="MHV97" s="4"/>
      <c r="MHW97" s="4"/>
      <c r="MHX97" s="4"/>
      <c r="MHY97" s="4"/>
      <c r="MHZ97" s="4"/>
      <c r="MIA97" s="4"/>
      <c r="MIB97" s="4"/>
      <c r="MIC97" s="4"/>
      <c r="MID97" s="4"/>
      <c r="MIE97" s="4"/>
      <c r="MIF97" s="4"/>
      <c r="MIG97" s="4"/>
      <c r="MIH97" s="4"/>
      <c r="MII97" s="4"/>
      <c r="MIJ97" s="4"/>
      <c r="MIK97" s="4"/>
      <c r="MIL97" s="4"/>
      <c r="MIM97" s="4"/>
      <c r="MIN97" s="4"/>
      <c r="MIO97" s="4"/>
      <c r="MIP97" s="4"/>
      <c r="MIQ97" s="4"/>
      <c r="MIR97" s="4"/>
      <c r="MIS97" s="4"/>
      <c r="MIT97" s="4"/>
      <c r="MIU97" s="4"/>
      <c r="MIV97" s="4"/>
      <c r="MIW97" s="4"/>
      <c r="MIX97" s="4"/>
      <c r="MIY97" s="4"/>
      <c r="MIZ97" s="4"/>
      <c r="MJA97" s="4"/>
      <c r="MJB97" s="4"/>
      <c r="MJC97" s="4"/>
      <c r="MJD97" s="4"/>
      <c r="MJE97" s="4"/>
      <c r="MJF97" s="4"/>
      <c r="MJG97" s="4"/>
      <c r="MJH97" s="4"/>
      <c r="MJI97" s="4"/>
      <c r="MJJ97" s="4"/>
      <c r="MJK97" s="4"/>
      <c r="MJL97" s="4"/>
      <c r="MJM97" s="4"/>
      <c r="MJN97" s="4"/>
      <c r="MJO97" s="4"/>
      <c r="MJP97" s="4"/>
      <c r="MJQ97" s="4"/>
      <c r="MJR97" s="4"/>
      <c r="MJS97" s="4"/>
      <c r="MJT97" s="4"/>
      <c r="MJU97" s="4"/>
      <c r="MJV97" s="4"/>
      <c r="MJW97" s="4"/>
      <c r="MJX97" s="4"/>
      <c r="MJY97" s="4"/>
      <c r="MJZ97" s="4"/>
      <c r="MKA97" s="4"/>
      <c r="MKB97" s="4"/>
      <c r="MKC97" s="4"/>
      <c r="MKD97" s="4"/>
      <c r="MKE97" s="4"/>
      <c r="MKF97" s="4"/>
      <c r="MKG97" s="4"/>
      <c r="MKH97" s="4"/>
      <c r="MKI97" s="4"/>
      <c r="MKJ97" s="4"/>
      <c r="MKK97" s="4"/>
      <c r="MKL97" s="4"/>
      <c r="MKM97" s="4"/>
      <c r="MKN97" s="4"/>
      <c r="MKO97" s="4"/>
      <c r="MKP97" s="4"/>
      <c r="MKQ97" s="4"/>
      <c r="MKR97" s="4"/>
      <c r="MKS97" s="4"/>
      <c r="MKT97" s="4"/>
      <c r="MKU97" s="4"/>
      <c r="MKV97" s="4"/>
      <c r="MKW97" s="4"/>
      <c r="MKX97" s="4"/>
      <c r="MKY97" s="4"/>
      <c r="MKZ97" s="4"/>
      <c r="MLA97" s="4"/>
      <c r="MLB97" s="4"/>
      <c r="MLC97" s="4"/>
      <c r="MLD97" s="4"/>
      <c r="MLE97" s="4"/>
      <c r="MLF97" s="4"/>
      <c r="MLG97" s="4"/>
      <c r="MLH97" s="4"/>
      <c r="MLI97" s="4"/>
      <c r="MLJ97" s="4"/>
      <c r="MLK97" s="4"/>
      <c r="MLL97" s="4"/>
      <c r="MLM97" s="4"/>
      <c r="MLN97" s="4"/>
      <c r="MLO97" s="4"/>
      <c r="MLP97" s="4"/>
      <c r="MLQ97" s="4"/>
      <c r="MLR97" s="4"/>
      <c r="MLS97" s="4"/>
      <c r="MLT97" s="4"/>
      <c r="MLU97" s="4"/>
      <c r="MLV97" s="4"/>
      <c r="MLW97" s="4"/>
      <c r="MLX97" s="4"/>
      <c r="MLY97" s="4"/>
      <c r="MLZ97" s="4"/>
      <c r="MMA97" s="4"/>
      <c r="MMB97" s="4"/>
      <c r="MMC97" s="4"/>
      <c r="MMD97" s="4"/>
      <c r="MME97" s="4"/>
      <c r="MMF97" s="4"/>
      <c r="MMG97" s="4"/>
      <c r="MMH97" s="4"/>
      <c r="MMI97" s="4"/>
      <c r="MMJ97" s="4"/>
      <c r="MMK97" s="4"/>
      <c r="MML97" s="4"/>
      <c r="MMM97" s="4"/>
      <c r="MMN97" s="4"/>
      <c r="MMO97" s="4"/>
      <c r="MMP97" s="4"/>
      <c r="MMQ97" s="4"/>
      <c r="MMR97" s="4"/>
      <c r="MMS97" s="4"/>
      <c r="MMT97" s="4"/>
      <c r="MMU97" s="4"/>
      <c r="MMV97" s="4"/>
      <c r="MMW97" s="4"/>
      <c r="MMX97" s="4"/>
      <c r="MMY97" s="4"/>
      <c r="MMZ97" s="4"/>
      <c r="MNA97" s="4"/>
      <c r="MNB97" s="4"/>
      <c r="MNC97" s="4"/>
      <c r="MND97" s="4"/>
      <c r="MNE97" s="4"/>
      <c r="MNF97" s="4"/>
      <c r="MNG97" s="4"/>
      <c r="MNH97" s="4"/>
      <c r="MNI97" s="4"/>
      <c r="MNJ97" s="4"/>
      <c r="MNK97" s="4"/>
      <c r="MNL97" s="4"/>
      <c r="MNM97" s="4"/>
      <c r="MNN97" s="4"/>
      <c r="MNO97" s="4"/>
      <c r="MNP97" s="4"/>
      <c r="MNQ97" s="4"/>
      <c r="MNR97" s="4"/>
      <c r="MNS97" s="4"/>
      <c r="MNT97" s="4"/>
      <c r="MNU97" s="4"/>
      <c r="MNV97" s="4"/>
      <c r="MNW97" s="4"/>
      <c r="MNX97" s="4"/>
      <c r="MNY97" s="4"/>
      <c r="MNZ97" s="4"/>
      <c r="MOA97" s="4"/>
      <c r="MOB97" s="4"/>
      <c r="MOC97" s="4"/>
      <c r="MOD97" s="4"/>
      <c r="MOE97" s="4"/>
      <c r="MOF97" s="4"/>
      <c r="MOG97" s="4"/>
      <c r="MOH97" s="4"/>
      <c r="MOI97" s="4"/>
      <c r="MOJ97" s="4"/>
      <c r="MOK97" s="4"/>
      <c r="MOL97" s="4"/>
      <c r="MOM97" s="4"/>
      <c r="MON97" s="4"/>
      <c r="MOO97" s="4"/>
      <c r="MOP97" s="4"/>
      <c r="MOQ97" s="4"/>
      <c r="MOR97" s="4"/>
      <c r="MOS97" s="4"/>
      <c r="MOT97" s="4"/>
      <c r="MOU97" s="4"/>
      <c r="MOV97" s="4"/>
      <c r="MOW97" s="4"/>
      <c r="MOX97" s="4"/>
      <c r="MOY97" s="4"/>
      <c r="MOZ97" s="4"/>
      <c r="MPA97" s="4"/>
      <c r="MPB97" s="4"/>
      <c r="MPC97" s="4"/>
      <c r="MPD97" s="4"/>
      <c r="MPE97" s="4"/>
      <c r="MPF97" s="4"/>
      <c r="MPG97" s="4"/>
      <c r="MPH97" s="4"/>
      <c r="MPI97" s="4"/>
      <c r="MPJ97" s="4"/>
      <c r="MPK97" s="4"/>
      <c r="MPL97" s="4"/>
      <c r="MPM97" s="4"/>
      <c r="MPN97" s="4"/>
      <c r="MPO97" s="4"/>
      <c r="MPP97" s="4"/>
      <c r="MPQ97" s="4"/>
      <c r="MPR97" s="4"/>
      <c r="MPS97" s="4"/>
      <c r="MPT97" s="4"/>
      <c r="MPU97" s="4"/>
      <c r="MPV97" s="4"/>
      <c r="MPW97" s="4"/>
      <c r="MPX97" s="4"/>
      <c r="MPY97" s="4"/>
      <c r="MPZ97" s="4"/>
      <c r="MQA97" s="4"/>
      <c r="MQB97" s="4"/>
      <c r="MQC97" s="4"/>
      <c r="MQD97" s="4"/>
      <c r="MQE97" s="4"/>
      <c r="MQF97" s="4"/>
      <c r="MQG97" s="4"/>
      <c r="MQH97" s="4"/>
      <c r="MQI97" s="4"/>
      <c r="MQJ97" s="4"/>
      <c r="MQK97" s="4"/>
      <c r="MQL97" s="4"/>
      <c r="MQM97" s="4"/>
      <c r="MQN97" s="4"/>
      <c r="MQO97" s="4"/>
      <c r="MQP97" s="4"/>
      <c r="MQQ97" s="4"/>
      <c r="MQR97" s="4"/>
      <c r="MQS97" s="4"/>
      <c r="MQT97" s="4"/>
      <c r="MQU97" s="4"/>
      <c r="MQV97" s="4"/>
      <c r="MQW97" s="4"/>
      <c r="MQX97" s="4"/>
      <c r="MQY97" s="4"/>
      <c r="MQZ97" s="4"/>
      <c r="MRA97" s="4"/>
      <c r="MRB97" s="4"/>
      <c r="MRC97" s="4"/>
      <c r="MRD97" s="4"/>
      <c r="MRE97" s="4"/>
      <c r="MRF97" s="4"/>
      <c r="MRG97" s="4"/>
      <c r="MRH97" s="4"/>
      <c r="MRI97" s="4"/>
      <c r="MRJ97" s="4"/>
      <c r="MRK97" s="4"/>
      <c r="MRL97" s="4"/>
      <c r="MRM97" s="4"/>
      <c r="MRN97" s="4"/>
      <c r="MRO97" s="4"/>
      <c r="MRP97" s="4"/>
      <c r="MRQ97" s="4"/>
      <c r="MRR97" s="4"/>
      <c r="MRS97" s="4"/>
      <c r="MRT97" s="4"/>
      <c r="MRU97" s="4"/>
      <c r="MRV97" s="4"/>
      <c r="MRW97" s="4"/>
      <c r="MRX97" s="4"/>
      <c r="MRY97" s="4"/>
      <c r="MRZ97" s="4"/>
      <c r="MSA97" s="4"/>
      <c r="MSB97" s="4"/>
      <c r="MSC97" s="4"/>
      <c r="MSD97" s="4"/>
      <c r="MSE97" s="4"/>
      <c r="MSF97" s="4"/>
      <c r="MSG97" s="4"/>
      <c r="MSH97" s="4"/>
      <c r="MSI97" s="4"/>
      <c r="MSJ97" s="4"/>
      <c r="MSK97" s="4"/>
      <c r="MSL97" s="4"/>
      <c r="MSM97" s="4"/>
      <c r="MSN97" s="4"/>
      <c r="MSO97" s="4"/>
      <c r="MSP97" s="4"/>
      <c r="MSQ97" s="4"/>
      <c r="MSR97" s="4"/>
      <c r="MSS97" s="4"/>
      <c r="MST97" s="4"/>
      <c r="MSU97" s="4"/>
      <c r="MSV97" s="4"/>
      <c r="MSW97" s="4"/>
      <c r="MSX97" s="4"/>
      <c r="MSY97" s="4"/>
      <c r="MSZ97" s="4"/>
      <c r="MTA97" s="4"/>
      <c r="MTB97" s="4"/>
      <c r="MTC97" s="4"/>
      <c r="MTD97" s="4"/>
      <c r="MTE97" s="4"/>
      <c r="MTF97" s="4"/>
      <c r="MTG97" s="4"/>
      <c r="MTH97" s="4"/>
      <c r="MTI97" s="4"/>
      <c r="MTJ97" s="4"/>
      <c r="MTK97" s="4"/>
      <c r="MTL97" s="4"/>
      <c r="MTM97" s="4"/>
      <c r="MTN97" s="4"/>
      <c r="MTO97" s="4"/>
      <c r="MTP97" s="4"/>
      <c r="MTQ97" s="4"/>
      <c r="MTR97" s="4"/>
      <c r="MTS97" s="4"/>
      <c r="MTT97" s="4"/>
      <c r="MTU97" s="4"/>
      <c r="MTV97" s="4"/>
      <c r="MTW97" s="4"/>
      <c r="MTX97" s="4"/>
      <c r="MTY97" s="4"/>
      <c r="MTZ97" s="4"/>
      <c r="MUA97" s="4"/>
      <c r="MUB97" s="4"/>
      <c r="MUC97" s="4"/>
      <c r="MUD97" s="4"/>
      <c r="MUE97" s="4"/>
      <c r="MUF97" s="4"/>
      <c r="MUG97" s="4"/>
      <c r="MUH97" s="4"/>
      <c r="MUI97" s="4"/>
      <c r="MUJ97" s="4"/>
      <c r="MUK97" s="4"/>
      <c r="MUL97" s="4"/>
      <c r="MUM97" s="4"/>
      <c r="MUN97" s="4"/>
      <c r="MUO97" s="4"/>
      <c r="MUP97" s="4"/>
      <c r="MUQ97" s="4"/>
      <c r="MUR97" s="4"/>
      <c r="MUS97" s="4"/>
      <c r="MUT97" s="4"/>
      <c r="MUU97" s="4"/>
      <c r="MUV97" s="4"/>
      <c r="MUW97" s="4"/>
      <c r="MUX97" s="4"/>
      <c r="MUY97" s="4"/>
      <c r="MUZ97" s="4"/>
      <c r="MVA97" s="4"/>
      <c r="MVB97" s="4"/>
      <c r="MVC97" s="4"/>
      <c r="MVD97" s="4"/>
      <c r="MVE97" s="4"/>
      <c r="MVF97" s="4"/>
      <c r="MVG97" s="4"/>
      <c r="MVH97" s="4"/>
      <c r="MVI97" s="4"/>
      <c r="MVJ97" s="4"/>
      <c r="MVK97" s="4"/>
      <c r="MVL97" s="4"/>
      <c r="MVM97" s="4"/>
      <c r="MVN97" s="4"/>
      <c r="MVO97" s="4"/>
      <c r="MVP97" s="4"/>
      <c r="MVQ97" s="4"/>
      <c r="MVR97" s="4"/>
      <c r="MVS97" s="4"/>
      <c r="MVT97" s="4"/>
      <c r="MVU97" s="4"/>
      <c r="MVV97" s="4"/>
      <c r="MVW97" s="4"/>
      <c r="MVX97" s="4"/>
      <c r="MVY97" s="4"/>
      <c r="MVZ97" s="4"/>
      <c r="MWA97" s="4"/>
      <c r="MWB97" s="4"/>
      <c r="MWC97" s="4"/>
      <c r="MWD97" s="4"/>
      <c r="MWE97" s="4"/>
      <c r="MWF97" s="4"/>
      <c r="MWG97" s="4"/>
      <c r="MWH97" s="4"/>
      <c r="MWI97" s="4"/>
      <c r="MWJ97" s="4"/>
      <c r="MWK97" s="4"/>
      <c r="MWL97" s="4"/>
      <c r="MWM97" s="4"/>
      <c r="MWN97" s="4"/>
      <c r="MWO97" s="4"/>
      <c r="MWP97" s="4"/>
      <c r="MWQ97" s="4"/>
      <c r="MWR97" s="4"/>
      <c r="MWS97" s="4"/>
      <c r="MWT97" s="4"/>
      <c r="MWU97" s="4"/>
      <c r="MWV97" s="4"/>
      <c r="MWW97" s="4"/>
      <c r="MWX97" s="4"/>
      <c r="MWY97" s="4"/>
      <c r="MWZ97" s="4"/>
      <c r="MXA97" s="4"/>
      <c r="MXB97" s="4"/>
      <c r="MXC97" s="4"/>
      <c r="MXD97" s="4"/>
      <c r="MXE97" s="4"/>
      <c r="MXF97" s="4"/>
      <c r="MXG97" s="4"/>
      <c r="MXH97" s="4"/>
      <c r="MXI97" s="4"/>
      <c r="MXJ97" s="4"/>
      <c r="MXK97" s="4"/>
      <c r="MXL97" s="4"/>
      <c r="MXM97" s="4"/>
      <c r="MXN97" s="4"/>
      <c r="MXO97" s="4"/>
      <c r="MXP97" s="4"/>
      <c r="MXQ97" s="4"/>
      <c r="MXR97" s="4"/>
      <c r="MXS97" s="4"/>
      <c r="MXT97" s="4"/>
      <c r="MXU97" s="4"/>
      <c r="MXV97" s="4"/>
      <c r="MXW97" s="4"/>
      <c r="MXX97" s="4"/>
      <c r="MXY97" s="4"/>
      <c r="MXZ97" s="4"/>
      <c r="MYA97" s="4"/>
      <c r="MYB97" s="4"/>
      <c r="MYC97" s="4"/>
      <c r="MYD97" s="4"/>
      <c r="MYE97" s="4"/>
      <c r="MYF97" s="4"/>
      <c r="MYG97" s="4"/>
      <c r="MYH97" s="4"/>
      <c r="MYI97" s="4"/>
      <c r="MYJ97" s="4"/>
      <c r="MYK97" s="4"/>
      <c r="MYL97" s="4"/>
      <c r="MYM97" s="4"/>
      <c r="MYN97" s="4"/>
      <c r="MYO97" s="4"/>
      <c r="MYP97" s="4"/>
      <c r="MYQ97" s="4"/>
      <c r="MYR97" s="4"/>
      <c r="MYS97" s="4"/>
      <c r="MYT97" s="4"/>
      <c r="MYU97" s="4"/>
      <c r="MYV97" s="4"/>
      <c r="MYW97" s="4"/>
      <c r="MYX97" s="4"/>
      <c r="MYY97" s="4"/>
      <c r="MYZ97" s="4"/>
      <c r="MZA97" s="4"/>
      <c r="MZB97" s="4"/>
      <c r="MZC97" s="4"/>
      <c r="MZD97" s="4"/>
      <c r="MZE97" s="4"/>
      <c r="MZF97" s="4"/>
      <c r="MZG97" s="4"/>
      <c r="MZH97" s="4"/>
      <c r="MZI97" s="4"/>
      <c r="MZJ97" s="4"/>
      <c r="MZK97" s="4"/>
      <c r="MZL97" s="4"/>
      <c r="MZM97" s="4"/>
      <c r="MZN97" s="4"/>
      <c r="MZO97" s="4"/>
      <c r="MZP97" s="4"/>
      <c r="MZQ97" s="4"/>
      <c r="MZR97" s="4"/>
      <c r="MZS97" s="4"/>
      <c r="MZT97" s="4"/>
      <c r="MZU97" s="4"/>
      <c r="MZV97" s="4"/>
      <c r="MZW97" s="4"/>
      <c r="MZX97" s="4"/>
      <c r="MZY97" s="4"/>
      <c r="MZZ97" s="4"/>
      <c r="NAA97" s="4"/>
      <c r="NAB97" s="4"/>
      <c r="NAC97" s="4"/>
      <c r="NAD97" s="4"/>
      <c r="NAE97" s="4"/>
      <c r="NAF97" s="4"/>
      <c r="NAG97" s="4"/>
      <c r="NAH97" s="4"/>
      <c r="NAI97" s="4"/>
      <c r="NAJ97" s="4"/>
      <c r="NAK97" s="4"/>
      <c r="NAL97" s="4"/>
      <c r="NAM97" s="4"/>
      <c r="NAN97" s="4"/>
      <c r="NAO97" s="4"/>
      <c r="NAP97" s="4"/>
      <c r="NAQ97" s="4"/>
      <c r="NAR97" s="4"/>
      <c r="NAS97" s="4"/>
      <c r="NAT97" s="4"/>
      <c r="NAU97" s="4"/>
      <c r="NAV97" s="4"/>
      <c r="NAW97" s="4"/>
      <c r="NAX97" s="4"/>
      <c r="NAY97" s="4"/>
      <c r="NAZ97" s="4"/>
      <c r="NBA97" s="4"/>
      <c r="NBB97" s="4"/>
      <c r="NBC97" s="4"/>
      <c r="NBD97" s="4"/>
      <c r="NBE97" s="4"/>
      <c r="NBF97" s="4"/>
      <c r="NBG97" s="4"/>
      <c r="NBH97" s="4"/>
      <c r="NBI97" s="4"/>
      <c r="NBJ97" s="4"/>
      <c r="NBK97" s="4"/>
      <c r="NBL97" s="4"/>
      <c r="NBM97" s="4"/>
      <c r="NBN97" s="4"/>
      <c r="NBO97" s="4"/>
      <c r="NBP97" s="4"/>
      <c r="NBQ97" s="4"/>
      <c r="NBR97" s="4"/>
      <c r="NBS97" s="4"/>
      <c r="NBT97" s="4"/>
      <c r="NBU97" s="4"/>
      <c r="NBV97" s="4"/>
      <c r="NBW97" s="4"/>
      <c r="NBX97" s="4"/>
      <c r="NBY97" s="4"/>
      <c r="NBZ97" s="4"/>
      <c r="NCA97" s="4"/>
      <c r="NCB97" s="4"/>
      <c r="NCC97" s="4"/>
      <c r="NCD97" s="4"/>
      <c r="NCE97" s="4"/>
      <c r="NCF97" s="4"/>
      <c r="NCG97" s="4"/>
      <c r="NCH97" s="4"/>
      <c r="NCI97" s="4"/>
      <c r="NCJ97" s="4"/>
      <c r="NCK97" s="4"/>
      <c r="NCL97" s="4"/>
      <c r="NCM97" s="4"/>
      <c r="NCN97" s="4"/>
      <c r="NCO97" s="4"/>
      <c r="NCP97" s="4"/>
      <c r="NCQ97" s="4"/>
      <c r="NCR97" s="4"/>
      <c r="NCS97" s="4"/>
      <c r="NCT97" s="4"/>
      <c r="NCU97" s="4"/>
      <c r="NCV97" s="4"/>
      <c r="NCW97" s="4"/>
      <c r="NCX97" s="4"/>
      <c r="NCY97" s="4"/>
      <c r="NCZ97" s="4"/>
      <c r="NDA97" s="4"/>
      <c r="NDB97" s="4"/>
      <c r="NDC97" s="4"/>
      <c r="NDD97" s="4"/>
      <c r="NDE97" s="4"/>
      <c r="NDF97" s="4"/>
      <c r="NDG97" s="4"/>
      <c r="NDH97" s="4"/>
      <c r="NDI97" s="4"/>
      <c r="NDJ97" s="4"/>
      <c r="NDK97" s="4"/>
      <c r="NDL97" s="4"/>
      <c r="NDM97" s="4"/>
      <c r="NDN97" s="4"/>
      <c r="NDO97" s="4"/>
      <c r="NDP97" s="4"/>
      <c r="NDQ97" s="4"/>
      <c r="NDR97" s="4"/>
      <c r="NDS97" s="4"/>
      <c r="NDT97" s="4"/>
      <c r="NDU97" s="4"/>
      <c r="NDV97" s="4"/>
      <c r="NDW97" s="4"/>
      <c r="NDX97" s="4"/>
      <c r="NDY97" s="4"/>
      <c r="NDZ97" s="4"/>
      <c r="NEA97" s="4"/>
      <c r="NEB97" s="4"/>
      <c r="NEC97" s="4"/>
      <c r="NED97" s="4"/>
      <c r="NEE97" s="4"/>
      <c r="NEF97" s="4"/>
      <c r="NEG97" s="4"/>
      <c r="NEH97" s="4"/>
      <c r="NEI97" s="4"/>
      <c r="NEJ97" s="4"/>
      <c r="NEK97" s="4"/>
      <c r="NEL97" s="4"/>
      <c r="NEM97" s="4"/>
      <c r="NEN97" s="4"/>
      <c r="NEO97" s="4"/>
      <c r="NEP97" s="4"/>
      <c r="NEQ97" s="4"/>
      <c r="NER97" s="4"/>
      <c r="NES97" s="4"/>
      <c r="NET97" s="4"/>
      <c r="NEU97" s="4"/>
      <c r="NEV97" s="4"/>
      <c r="NEW97" s="4"/>
      <c r="NEX97" s="4"/>
      <c r="NEY97" s="4"/>
      <c r="NEZ97" s="4"/>
      <c r="NFA97" s="4"/>
      <c r="NFB97" s="4"/>
      <c r="NFC97" s="4"/>
      <c r="NFD97" s="4"/>
      <c r="NFE97" s="4"/>
      <c r="NFF97" s="4"/>
      <c r="NFG97" s="4"/>
      <c r="NFH97" s="4"/>
      <c r="NFI97" s="4"/>
      <c r="NFJ97" s="4"/>
      <c r="NFK97" s="4"/>
      <c r="NFL97" s="4"/>
      <c r="NFM97" s="4"/>
      <c r="NFN97" s="4"/>
      <c r="NFO97" s="4"/>
      <c r="NFP97" s="4"/>
      <c r="NFQ97" s="4"/>
      <c r="NFR97" s="4"/>
      <c r="NFS97" s="4"/>
      <c r="NFT97" s="4"/>
      <c r="NFU97" s="4"/>
      <c r="NFV97" s="4"/>
      <c r="NFW97" s="4"/>
      <c r="NFX97" s="4"/>
      <c r="NFY97" s="4"/>
      <c r="NFZ97" s="4"/>
      <c r="NGA97" s="4"/>
      <c r="NGB97" s="4"/>
      <c r="NGC97" s="4"/>
      <c r="NGD97" s="4"/>
      <c r="NGE97" s="4"/>
      <c r="NGF97" s="4"/>
      <c r="NGG97" s="4"/>
      <c r="NGH97" s="4"/>
      <c r="NGI97" s="4"/>
      <c r="NGJ97" s="4"/>
      <c r="NGK97" s="4"/>
      <c r="NGL97" s="4"/>
      <c r="NGM97" s="4"/>
      <c r="NGN97" s="4"/>
      <c r="NGO97" s="4"/>
      <c r="NGP97" s="4"/>
      <c r="NGQ97" s="4"/>
      <c r="NGR97" s="4"/>
      <c r="NGS97" s="4"/>
      <c r="NGT97" s="4"/>
      <c r="NGU97" s="4"/>
      <c r="NGV97" s="4"/>
      <c r="NGW97" s="4"/>
      <c r="NGX97" s="4"/>
      <c r="NGY97" s="4"/>
      <c r="NGZ97" s="4"/>
      <c r="NHA97" s="4"/>
      <c r="NHB97" s="4"/>
      <c r="NHC97" s="4"/>
      <c r="NHD97" s="4"/>
      <c r="NHE97" s="4"/>
      <c r="NHF97" s="4"/>
      <c r="NHG97" s="4"/>
      <c r="NHH97" s="4"/>
      <c r="NHI97" s="4"/>
      <c r="NHJ97" s="4"/>
      <c r="NHK97" s="4"/>
      <c r="NHL97" s="4"/>
      <c r="NHM97" s="4"/>
      <c r="NHN97" s="4"/>
      <c r="NHO97" s="4"/>
      <c r="NHP97" s="4"/>
      <c r="NHQ97" s="4"/>
      <c r="NHR97" s="4"/>
      <c r="NHS97" s="4"/>
      <c r="NHT97" s="4"/>
      <c r="NHU97" s="4"/>
      <c r="NHV97" s="4"/>
      <c r="NHW97" s="4"/>
      <c r="NHX97" s="4"/>
      <c r="NHY97" s="4"/>
      <c r="NHZ97" s="4"/>
      <c r="NIA97" s="4"/>
      <c r="NIB97" s="4"/>
      <c r="NIC97" s="4"/>
      <c r="NID97" s="4"/>
      <c r="NIE97" s="4"/>
      <c r="NIF97" s="4"/>
      <c r="NIG97" s="4"/>
      <c r="NIH97" s="4"/>
      <c r="NII97" s="4"/>
      <c r="NIJ97" s="4"/>
      <c r="NIK97" s="4"/>
      <c r="NIL97" s="4"/>
      <c r="NIM97" s="4"/>
      <c r="NIN97" s="4"/>
      <c r="NIO97" s="4"/>
      <c r="NIP97" s="4"/>
      <c r="NIQ97" s="4"/>
      <c r="NIR97" s="4"/>
      <c r="NIS97" s="4"/>
      <c r="NIT97" s="4"/>
      <c r="NIU97" s="4"/>
      <c r="NIV97" s="4"/>
      <c r="NIW97" s="4"/>
      <c r="NIX97" s="4"/>
      <c r="NIY97" s="4"/>
      <c r="NIZ97" s="4"/>
      <c r="NJA97" s="4"/>
      <c r="NJB97" s="4"/>
      <c r="NJC97" s="4"/>
      <c r="NJD97" s="4"/>
      <c r="NJE97" s="4"/>
      <c r="NJF97" s="4"/>
      <c r="NJG97" s="4"/>
      <c r="NJH97" s="4"/>
      <c r="NJI97" s="4"/>
      <c r="NJJ97" s="4"/>
      <c r="NJK97" s="4"/>
      <c r="NJL97" s="4"/>
      <c r="NJM97" s="4"/>
      <c r="NJN97" s="4"/>
      <c r="NJO97" s="4"/>
      <c r="NJP97" s="4"/>
      <c r="NJQ97" s="4"/>
      <c r="NJR97" s="4"/>
      <c r="NJS97" s="4"/>
      <c r="NJT97" s="4"/>
      <c r="NJU97" s="4"/>
      <c r="NJV97" s="4"/>
      <c r="NJW97" s="4"/>
      <c r="NJX97" s="4"/>
      <c r="NJY97" s="4"/>
      <c r="NJZ97" s="4"/>
      <c r="NKA97" s="4"/>
      <c r="NKB97" s="4"/>
      <c r="NKC97" s="4"/>
      <c r="NKD97" s="4"/>
      <c r="NKE97" s="4"/>
      <c r="NKF97" s="4"/>
      <c r="NKG97" s="4"/>
      <c r="NKH97" s="4"/>
      <c r="NKI97" s="4"/>
      <c r="NKJ97" s="4"/>
      <c r="NKK97" s="4"/>
      <c r="NKL97" s="4"/>
      <c r="NKM97" s="4"/>
      <c r="NKN97" s="4"/>
      <c r="NKO97" s="4"/>
      <c r="NKP97" s="4"/>
      <c r="NKQ97" s="4"/>
      <c r="NKR97" s="4"/>
      <c r="NKS97" s="4"/>
      <c r="NKT97" s="4"/>
      <c r="NKU97" s="4"/>
      <c r="NKV97" s="4"/>
      <c r="NKW97" s="4"/>
      <c r="NKX97" s="4"/>
      <c r="NKY97" s="4"/>
      <c r="NKZ97" s="4"/>
      <c r="NLA97" s="4"/>
      <c r="NLB97" s="4"/>
      <c r="NLC97" s="4"/>
      <c r="NLD97" s="4"/>
      <c r="NLE97" s="4"/>
      <c r="NLF97" s="4"/>
      <c r="NLG97" s="4"/>
      <c r="NLH97" s="4"/>
      <c r="NLI97" s="4"/>
      <c r="NLJ97" s="4"/>
      <c r="NLK97" s="4"/>
      <c r="NLL97" s="4"/>
      <c r="NLM97" s="4"/>
      <c r="NLN97" s="4"/>
      <c r="NLO97" s="4"/>
      <c r="NLP97" s="4"/>
      <c r="NLQ97" s="4"/>
      <c r="NLR97" s="4"/>
      <c r="NLS97" s="4"/>
      <c r="NLT97" s="4"/>
      <c r="NLU97" s="4"/>
      <c r="NLV97" s="4"/>
      <c r="NLW97" s="4"/>
      <c r="NLX97" s="4"/>
      <c r="NLY97" s="4"/>
      <c r="NLZ97" s="4"/>
      <c r="NMA97" s="4"/>
      <c r="NMB97" s="4"/>
      <c r="NMC97" s="4"/>
      <c r="NMD97" s="4"/>
      <c r="NME97" s="4"/>
      <c r="NMF97" s="4"/>
      <c r="NMG97" s="4"/>
      <c r="NMH97" s="4"/>
      <c r="NMI97" s="4"/>
      <c r="NMJ97" s="4"/>
      <c r="NMK97" s="4"/>
      <c r="NML97" s="4"/>
      <c r="NMM97" s="4"/>
      <c r="NMN97" s="4"/>
      <c r="NMO97" s="4"/>
      <c r="NMP97" s="4"/>
      <c r="NMQ97" s="4"/>
      <c r="NMR97" s="4"/>
      <c r="NMS97" s="4"/>
      <c r="NMT97" s="4"/>
      <c r="NMU97" s="4"/>
      <c r="NMV97" s="4"/>
      <c r="NMW97" s="4"/>
      <c r="NMX97" s="4"/>
      <c r="NMY97" s="4"/>
      <c r="NMZ97" s="4"/>
      <c r="NNA97" s="4"/>
      <c r="NNB97" s="4"/>
      <c r="NNC97" s="4"/>
      <c r="NND97" s="4"/>
      <c r="NNE97" s="4"/>
      <c r="NNF97" s="4"/>
      <c r="NNG97" s="4"/>
      <c r="NNH97" s="4"/>
      <c r="NNI97" s="4"/>
      <c r="NNJ97" s="4"/>
      <c r="NNK97" s="4"/>
      <c r="NNL97" s="4"/>
      <c r="NNM97" s="4"/>
      <c r="NNN97" s="4"/>
      <c r="NNO97" s="4"/>
      <c r="NNP97" s="4"/>
      <c r="NNQ97" s="4"/>
      <c r="NNR97" s="4"/>
      <c r="NNS97" s="4"/>
      <c r="NNT97" s="4"/>
      <c r="NNU97" s="4"/>
      <c r="NNV97" s="4"/>
      <c r="NNW97" s="4"/>
      <c r="NNX97" s="4"/>
      <c r="NNY97" s="4"/>
      <c r="NNZ97" s="4"/>
      <c r="NOA97" s="4"/>
      <c r="NOB97" s="4"/>
      <c r="NOC97" s="4"/>
      <c r="NOD97" s="4"/>
      <c r="NOE97" s="4"/>
      <c r="NOF97" s="4"/>
      <c r="NOG97" s="4"/>
      <c r="NOH97" s="4"/>
      <c r="NOI97" s="4"/>
      <c r="NOJ97" s="4"/>
      <c r="NOK97" s="4"/>
      <c r="NOL97" s="4"/>
      <c r="NOM97" s="4"/>
      <c r="NON97" s="4"/>
      <c r="NOO97" s="4"/>
      <c r="NOP97" s="4"/>
      <c r="NOQ97" s="4"/>
      <c r="NOR97" s="4"/>
      <c r="NOS97" s="4"/>
      <c r="NOT97" s="4"/>
      <c r="NOU97" s="4"/>
      <c r="NOV97" s="4"/>
      <c r="NOW97" s="4"/>
      <c r="NOX97" s="4"/>
      <c r="NOY97" s="4"/>
      <c r="NOZ97" s="4"/>
      <c r="NPA97" s="4"/>
      <c r="NPB97" s="4"/>
      <c r="NPC97" s="4"/>
      <c r="NPD97" s="4"/>
      <c r="NPE97" s="4"/>
      <c r="NPF97" s="4"/>
      <c r="NPG97" s="4"/>
      <c r="NPH97" s="4"/>
      <c r="NPI97" s="4"/>
      <c r="NPJ97" s="4"/>
      <c r="NPK97" s="4"/>
      <c r="NPL97" s="4"/>
      <c r="NPM97" s="4"/>
      <c r="NPN97" s="4"/>
      <c r="NPO97" s="4"/>
      <c r="NPP97" s="4"/>
      <c r="NPQ97" s="4"/>
      <c r="NPR97" s="4"/>
      <c r="NPS97" s="4"/>
      <c r="NPT97" s="4"/>
      <c r="NPU97" s="4"/>
      <c r="NPV97" s="4"/>
      <c r="NPW97" s="4"/>
      <c r="NPX97" s="4"/>
      <c r="NPY97" s="4"/>
      <c r="NPZ97" s="4"/>
      <c r="NQA97" s="4"/>
      <c r="NQB97" s="4"/>
      <c r="NQC97" s="4"/>
      <c r="NQD97" s="4"/>
      <c r="NQE97" s="4"/>
      <c r="NQF97" s="4"/>
      <c r="NQG97" s="4"/>
      <c r="NQH97" s="4"/>
      <c r="NQI97" s="4"/>
      <c r="NQJ97" s="4"/>
      <c r="NQK97" s="4"/>
      <c r="NQL97" s="4"/>
      <c r="NQM97" s="4"/>
      <c r="NQN97" s="4"/>
      <c r="NQO97" s="4"/>
      <c r="NQP97" s="4"/>
      <c r="NQQ97" s="4"/>
      <c r="NQR97" s="4"/>
      <c r="NQS97" s="4"/>
      <c r="NQT97" s="4"/>
      <c r="NQU97" s="4"/>
      <c r="NQV97" s="4"/>
      <c r="NQW97" s="4"/>
      <c r="NQX97" s="4"/>
      <c r="NQY97" s="4"/>
      <c r="NQZ97" s="4"/>
      <c r="NRA97" s="4"/>
      <c r="NRB97" s="4"/>
      <c r="NRC97" s="4"/>
      <c r="NRD97" s="4"/>
      <c r="NRE97" s="4"/>
      <c r="NRF97" s="4"/>
      <c r="NRG97" s="4"/>
      <c r="NRH97" s="4"/>
      <c r="NRI97" s="4"/>
      <c r="NRJ97" s="4"/>
      <c r="NRK97" s="4"/>
      <c r="NRL97" s="4"/>
      <c r="NRM97" s="4"/>
      <c r="NRN97" s="4"/>
      <c r="NRO97" s="4"/>
      <c r="NRP97" s="4"/>
      <c r="NRQ97" s="4"/>
      <c r="NRR97" s="4"/>
      <c r="NRS97" s="4"/>
      <c r="NRT97" s="4"/>
      <c r="NRU97" s="4"/>
      <c r="NRV97" s="4"/>
      <c r="NRW97" s="4"/>
      <c r="NRX97" s="4"/>
      <c r="NRY97" s="4"/>
      <c r="NRZ97" s="4"/>
      <c r="NSA97" s="4"/>
      <c r="NSB97" s="4"/>
      <c r="NSC97" s="4"/>
      <c r="NSD97" s="4"/>
      <c r="NSE97" s="4"/>
      <c r="NSF97" s="4"/>
      <c r="NSG97" s="4"/>
      <c r="NSH97" s="4"/>
      <c r="NSI97" s="4"/>
      <c r="NSJ97" s="4"/>
      <c r="NSK97" s="4"/>
      <c r="NSL97" s="4"/>
      <c r="NSM97" s="4"/>
      <c r="NSN97" s="4"/>
      <c r="NSO97" s="4"/>
      <c r="NSP97" s="4"/>
      <c r="NSQ97" s="4"/>
      <c r="NSR97" s="4"/>
      <c r="NSS97" s="4"/>
      <c r="NST97" s="4"/>
      <c r="NSU97" s="4"/>
      <c r="NSV97" s="4"/>
      <c r="NSW97" s="4"/>
      <c r="NSX97" s="4"/>
      <c r="NSY97" s="4"/>
      <c r="NSZ97" s="4"/>
      <c r="NTA97" s="4"/>
      <c r="NTB97" s="4"/>
      <c r="NTC97" s="4"/>
      <c r="NTD97" s="4"/>
      <c r="NTE97" s="4"/>
      <c r="NTF97" s="4"/>
      <c r="NTG97" s="4"/>
      <c r="NTH97" s="4"/>
      <c r="NTI97" s="4"/>
      <c r="NTJ97" s="4"/>
      <c r="NTK97" s="4"/>
      <c r="NTL97" s="4"/>
      <c r="NTM97" s="4"/>
      <c r="NTN97" s="4"/>
      <c r="NTO97" s="4"/>
      <c r="NTP97" s="4"/>
      <c r="NTQ97" s="4"/>
      <c r="NTR97" s="4"/>
      <c r="NTS97" s="4"/>
      <c r="NTT97" s="4"/>
      <c r="NTU97" s="4"/>
      <c r="NTV97" s="4"/>
      <c r="NTW97" s="4"/>
      <c r="NTX97" s="4"/>
      <c r="NTY97" s="4"/>
      <c r="NTZ97" s="4"/>
      <c r="NUA97" s="4"/>
      <c r="NUB97" s="4"/>
      <c r="NUC97" s="4"/>
      <c r="NUD97" s="4"/>
      <c r="NUE97" s="4"/>
      <c r="NUF97" s="4"/>
      <c r="NUG97" s="4"/>
      <c r="NUH97" s="4"/>
      <c r="NUI97" s="4"/>
      <c r="NUJ97" s="4"/>
      <c r="NUK97" s="4"/>
      <c r="NUL97" s="4"/>
      <c r="NUM97" s="4"/>
      <c r="NUN97" s="4"/>
      <c r="NUO97" s="4"/>
      <c r="NUP97" s="4"/>
      <c r="NUQ97" s="4"/>
      <c r="NUR97" s="4"/>
      <c r="NUS97" s="4"/>
      <c r="NUT97" s="4"/>
      <c r="NUU97" s="4"/>
      <c r="NUV97" s="4"/>
      <c r="NUW97" s="4"/>
      <c r="NUX97" s="4"/>
      <c r="NUY97" s="4"/>
      <c r="NUZ97" s="4"/>
      <c r="NVA97" s="4"/>
      <c r="NVB97" s="4"/>
      <c r="NVC97" s="4"/>
      <c r="NVD97" s="4"/>
      <c r="NVE97" s="4"/>
      <c r="NVF97" s="4"/>
      <c r="NVG97" s="4"/>
      <c r="NVH97" s="4"/>
      <c r="NVI97" s="4"/>
      <c r="NVJ97" s="4"/>
      <c r="NVK97" s="4"/>
      <c r="NVL97" s="4"/>
      <c r="NVM97" s="4"/>
      <c r="NVN97" s="4"/>
      <c r="NVO97" s="4"/>
      <c r="NVP97" s="4"/>
      <c r="NVQ97" s="4"/>
      <c r="NVR97" s="4"/>
      <c r="NVS97" s="4"/>
      <c r="NVT97" s="4"/>
      <c r="NVU97" s="4"/>
      <c r="NVV97" s="4"/>
      <c r="NVW97" s="4"/>
      <c r="NVX97" s="4"/>
      <c r="NVY97" s="4"/>
      <c r="NVZ97" s="4"/>
      <c r="NWA97" s="4"/>
      <c r="NWB97" s="4"/>
      <c r="NWC97" s="4"/>
      <c r="NWD97" s="4"/>
      <c r="NWE97" s="4"/>
      <c r="NWF97" s="4"/>
      <c r="NWG97" s="4"/>
      <c r="NWH97" s="4"/>
      <c r="NWI97" s="4"/>
      <c r="NWJ97" s="4"/>
      <c r="NWK97" s="4"/>
      <c r="NWL97" s="4"/>
      <c r="NWM97" s="4"/>
      <c r="NWN97" s="4"/>
      <c r="NWO97" s="4"/>
      <c r="NWP97" s="4"/>
      <c r="NWQ97" s="4"/>
      <c r="NWR97" s="4"/>
      <c r="NWS97" s="4"/>
      <c r="NWT97" s="4"/>
      <c r="NWU97" s="4"/>
      <c r="NWV97" s="4"/>
      <c r="NWW97" s="4"/>
      <c r="NWX97" s="4"/>
      <c r="NWY97" s="4"/>
      <c r="NWZ97" s="4"/>
      <c r="NXA97" s="4"/>
      <c r="NXB97" s="4"/>
      <c r="NXC97" s="4"/>
      <c r="NXD97" s="4"/>
      <c r="NXE97" s="4"/>
      <c r="NXF97" s="4"/>
      <c r="NXG97" s="4"/>
      <c r="NXH97" s="4"/>
      <c r="NXI97" s="4"/>
      <c r="NXJ97" s="4"/>
      <c r="NXK97" s="4"/>
      <c r="NXL97" s="4"/>
      <c r="NXM97" s="4"/>
      <c r="NXN97" s="4"/>
      <c r="NXO97" s="4"/>
      <c r="NXP97" s="4"/>
      <c r="NXQ97" s="4"/>
      <c r="NXR97" s="4"/>
      <c r="NXS97" s="4"/>
      <c r="NXT97" s="4"/>
      <c r="NXU97" s="4"/>
      <c r="NXV97" s="4"/>
      <c r="NXW97" s="4"/>
      <c r="NXX97" s="4"/>
      <c r="NXY97" s="4"/>
      <c r="NXZ97" s="4"/>
      <c r="NYA97" s="4"/>
      <c r="NYB97" s="4"/>
      <c r="NYC97" s="4"/>
      <c r="NYD97" s="4"/>
      <c r="NYE97" s="4"/>
      <c r="NYF97" s="4"/>
      <c r="NYG97" s="4"/>
      <c r="NYH97" s="4"/>
      <c r="NYI97" s="4"/>
      <c r="NYJ97" s="4"/>
      <c r="NYK97" s="4"/>
      <c r="NYL97" s="4"/>
      <c r="NYM97" s="4"/>
      <c r="NYN97" s="4"/>
      <c r="NYO97" s="4"/>
      <c r="NYP97" s="4"/>
      <c r="NYQ97" s="4"/>
      <c r="NYR97" s="4"/>
      <c r="NYS97" s="4"/>
      <c r="NYT97" s="4"/>
      <c r="NYU97" s="4"/>
      <c r="NYV97" s="4"/>
      <c r="NYW97" s="4"/>
      <c r="NYX97" s="4"/>
      <c r="NYY97" s="4"/>
      <c r="NYZ97" s="4"/>
      <c r="NZA97" s="4"/>
      <c r="NZB97" s="4"/>
      <c r="NZC97" s="4"/>
      <c r="NZD97" s="4"/>
      <c r="NZE97" s="4"/>
      <c r="NZF97" s="4"/>
      <c r="NZG97" s="4"/>
      <c r="NZH97" s="4"/>
      <c r="NZI97" s="4"/>
      <c r="NZJ97" s="4"/>
      <c r="NZK97" s="4"/>
      <c r="NZL97" s="4"/>
      <c r="NZM97" s="4"/>
      <c r="NZN97" s="4"/>
      <c r="NZO97" s="4"/>
      <c r="NZP97" s="4"/>
      <c r="NZQ97" s="4"/>
      <c r="NZR97" s="4"/>
      <c r="NZS97" s="4"/>
      <c r="NZT97" s="4"/>
      <c r="NZU97" s="4"/>
      <c r="NZV97" s="4"/>
      <c r="NZW97" s="4"/>
      <c r="NZX97" s="4"/>
      <c r="NZY97" s="4"/>
      <c r="NZZ97" s="4"/>
      <c r="OAA97" s="4"/>
      <c r="OAB97" s="4"/>
      <c r="OAC97" s="4"/>
      <c r="OAD97" s="4"/>
      <c r="OAE97" s="4"/>
      <c r="OAF97" s="4"/>
      <c r="OAG97" s="4"/>
      <c r="OAH97" s="4"/>
      <c r="OAI97" s="4"/>
      <c r="OAJ97" s="4"/>
      <c r="OAK97" s="4"/>
      <c r="OAL97" s="4"/>
      <c r="OAM97" s="4"/>
      <c r="OAN97" s="4"/>
      <c r="OAO97" s="4"/>
      <c r="OAP97" s="4"/>
      <c r="OAQ97" s="4"/>
      <c r="OAR97" s="4"/>
      <c r="OAS97" s="4"/>
      <c r="OAT97" s="4"/>
      <c r="OAU97" s="4"/>
      <c r="OAV97" s="4"/>
      <c r="OAW97" s="4"/>
      <c r="OAX97" s="4"/>
      <c r="OAY97" s="4"/>
      <c r="OAZ97" s="4"/>
      <c r="OBA97" s="4"/>
      <c r="OBB97" s="4"/>
      <c r="OBC97" s="4"/>
      <c r="OBD97" s="4"/>
      <c r="OBE97" s="4"/>
      <c r="OBF97" s="4"/>
      <c r="OBG97" s="4"/>
      <c r="OBH97" s="4"/>
      <c r="OBI97" s="4"/>
      <c r="OBJ97" s="4"/>
      <c r="OBK97" s="4"/>
      <c r="OBL97" s="4"/>
      <c r="OBM97" s="4"/>
      <c r="OBN97" s="4"/>
      <c r="OBO97" s="4"/>
      <c r="OBP97" s="4"/>
      <c r="OBQ97" s="4"/>
      <c r="OBR97" s="4"/>
      <c r="OBS97" s="4"/>
      <c r="OBT97" s="4"/>
      <c r="OBU97" s="4"/>
      <c r="OBV97" s="4"/>
      <c r="OBW97" s="4"/>
      <c r="OBX97" s="4"/>
      <c r="OBY97" s="4"/>
      <c r="OBZ97" s="4"/>
      <c r="OCA97" s="4"/>
      <c r="OCB97" s="4"/>
      <c r="OCC97" s="4"/>
      <c r="OCD97" s="4"/>
      <c r="OCE97" s="4"/>
      <c r="OCF97" s="4"/>
      <c r="OCG97" s="4"/>
      <c r="OCH97" s="4"/>
      <c r="OCI97" s="4"/>
      <c r="OCJ97" s="4"/>
      <c r="OCK97" s="4"/>
      <c r="OCL97" s="4"/>
      <c r="OCM97" s="4"/>
      <c r="OCN97" s="4"/>
      <c r="OCO97" s="4"/>
      <c r="OCP97" s="4"/>
      <c r="OCQ97" s="4"/>
      <c r="OCR97" s="4"/>
      <c r="OCS97" s="4"/>
      <c r="OCT97" s="4"/>
      <c r="OCU97" s="4"/>
      <c r="OCV97" s="4"/>
      <c r="OCW97" s="4"/>
      <c r="OCX97" s="4"/>
      <c r="OCY97" s="4"/>
      <c r="OCZ97" s="4"/>
      <c r="ODA97" s="4"/>
      <c r="ODB97" s="4"/>
      <c r="ODC97" s="4"/>
      <c r="ODD97" s="4"/>
      <c r="ODE97" s="4"/>
      <c r="ODF97" s="4"/>
      <c r="ODG97" s="4"/>
      <c r="ODH97" s="4"/>
      <c r="ODI97" s="4"/>
      <c r="ODJ97" s="4"/>
      <c r="ODK97" s="4"/>
      <c r="ODL97" s="4"/>
      <c r="ODM97" s="4"/>
      <c r="ODN97" s="4"/>
      <c r="ODO97" s="4"/>
      <c r="ODP97" s="4"/>
      <c r="ODQ97" s="4"/>
      <c r="ODR97" s="4"/>
      <c r="ODS97" s="4"/>
      <c r="ODT97" s="4"/>
      <c r="ODU97" s="4"/>
      <c r="ODV97" s="4"/>
      <c r="ODW97" s="4"/>
      <c r="ODX97" s="4"/>
      <c r="ODY97" s="4"/>
      <c r="ODZ97" s="4"/>
      <c r="OEA97" s="4"/>
      <c r="OEB97" s="4"/>
      <c r="OEC97" s="4"/>
      <c r="OED97" s="4"/>
      <c r="OEE97" s="4"/>
      <c r="OEF97" s="4"/>
      <c r="OEG97" s="4"/>
      <c r="OEH97" s="4"/>
      <c r="OEI97" s="4"/>
      <c r="OEJ97" s="4"/>
      <c r="OEK97" s="4"/>
      <c r="OEL97" s="4"/>
      <c r="OEM97" s="4"/>
      <c r="OEN97" s="4"/>
      <c r="OEO97" s="4"/>
      <c r="OEP97" s="4"/>
      <c r="OEQ97" s="4"/>
      <c r="OER97" s="4"/>
      <c r="OES97" s="4"/>
      <c r="OET97" s="4"/>
      <c r="OEU97" s="4"/>
      <c r="OEV97" s="4"/>
      <c r="OEW97" s="4"/>
      <c r="OEX97" s="4"/>
      <c r="OEY97" s="4"/>
      <c r="OEZ97" s="4"/>
      <c r="OFA97" s="4"/>
      <c r="OFB97" s="4"/>
      <c r="OFC97" s="4"/>
      <c r="OFD97" s="4"/>
      <c r="OFE97" s="4"/>
      <c r="OFF97" s="4"/>
      <c r="OFG97" s="4"/>
      <c r="OFH97" s="4"/>
      <c r="OFI97" s="4"/>
      <c r="OFJ97" s="4"/>
      <c r="OFK97" s="4"/>
      <c r="OFL97" s="4"/>
      <c r="OFM97" s="4"/>
      <c r="OFN97" s="4"/>
      <c r="OFO97" s="4"/>
      <c r="OFP97" s="4"/>
      <c r="OFQ97" s="4"/>
      <c r="OFR97" s="4"/>
      <c r="OFS97" s="4"/>
      <c r="OFT97" s="4"/>
      <c r="OFU97" s="4"/>
      <c r="OFV97" s="4"/>
      <c r="OFW97" s="4"/>
      <c r="OFX97" s="4"/>
      <c r="OFY97" s="4"/>
      <c r="OFZ97" s="4"/>
      <c r="OGA97" s="4"/>
      <c r="OGB97" s="4"/>
      <c r="OGC97" s="4"/>
      <c r="OGD97" s="4"/>
      <c r="OGE97" s="4"/>
      <c r="OGF97" s="4"/>
      <c r="OGG97" s="4"/>
      <c r="OGH97" s="4"/>
      <c r="OGI97" s="4"/>
      <c r="OGJ97" s="4"/>
      <c r="OGK97" s="4"/>
      <c r="OGL97" s="4"/>
      <c r="OGM97" s="4"/>
      <c r="OGN97" s="4"/>
      <c r="OGO97" s="4"/>
      <c r="OGP97" s="4"/>
      <c r="OGQ97" s="4"/>
      <c r="OGR97" s="4"/>
      <c r="OGS97" s="4"/>
      <c r="OGT97" s="4"/>
      <c r="OGU97" s="4"/>
      <c r="OGV97" s="4"/>
      <c r="OGW97" s="4"/>
      <c r="OGX97" s="4"/>
      <c r="OGY97" s="4"/>
      <c r="OGZ97" s="4"/>
      <c r="OHA97" s="4"/>
      <c r="OHB97" s="4"/>
      <c r="OHC97" s="4"/>
      <c r="OHD97" s="4"/>
      <c r="OHE97" s="4"/>
      <c r="OHF97" s="4"/>
      <c r="OHG97" s="4"/>
      <c r="OHH97" s="4"/>
      <c r="OHI97" s="4"/>
      <c r="OHJ97" s="4"/>
      <c r="OHK97" s="4"/>
      <c r="OHL97" s="4"/>
      <c r="OHM97" s="4"/>
      <c r="OHN97" s="4"/>
      <c r="OHO97" s="4"/>
      <c r="OHP97" s="4"/>
      <c r="OHQ97" s="4"/>
      <c r="OHR97" s="4"/>
      <c r="OHS97" s="4"/>
      <c r="OHT97" s="4"/>
      <c r="OHU97" s="4"/>
      <c r="OHV97" s="4"/>
      <c r="OHW97" s="4"/>
      <c r="OHX97" s="4"/>
      <c r="OHY97" s="4"/>
      <c r="OHZ97" s="4"/>
      <c r="OIA97" s="4"/>
      <c r="OIB97" s="4"/>
      <c r="OIC97" s="4"/>
      <c r="OID97" s="4"/>
      <c r="OIE97" s="4"/>
      <c r="OIF97" s="4"/>
      <c r="OIG97" s="4"/>
      <c r="OIH97" s="4"/>
      <c r="OII97" s="4"/>
      <c r="OIJ97" s="4"/>
      <c r="OIK97" s="4"/>
      <c r="OIL97" s="4"/>
      <c r="OIM97" s="4"/>
      <c r="OIN97" s="4"/>
      <c r="OIO97" s="4"/>
      <c r="OIP97" s="4"/>
      <c r="OIQ97" s="4"/>
      <c r="OIR97" s="4"/>
      <c r="OIS97" s="4"/>
      <c r="OIT97" s="4"/>
      <c r="OIU97" s="4"/>
      <c r="OIV97" s="4"/>
      <c r="OIW97" s="4"/>
      <c r="OIX97" s="4"/>
      <c r="OIY97" s="4"/>
      <c r="OIZ97" s="4"/>
      <c r="OJA97" s="4"/>
      <c r="OJB97" s="4"/>
      <c r="OJC97" s="4"/>
      <c r="OJD97" s="4"/>
      <c r="OJE97" s="4"/>
      <c r="OJF97" s="4"/>
      <c r="OJG97" s="4"/>
      <c r="OJH97" s="4"/>
      <c r="OJI97" s="4"/>
      <c r="OJJ97" s="4"/>
      <c r="OJK97" s="4"/>
      <c r="OJL97" s="4"/>
      <c r="OJM97" s="4"/>
      <c r="OJN97" s="4"/>
      <c r="OJO97" s="4"/>
      <c r="OJP97" s="4"/>
      <c r="OJQ97" s="4"/>
      <c r="OJR97" s="4"/>
      <c r="OJS97" s="4"/>
      <c r="OJT97" s="4"/>
      <c r="OJU97" s="4"/>
      <c r="OJV97" s="4"/>
      <c r="OJW97" s="4"/>
      <c r="OJX97" s="4"/>
      <c r="OJY97" s="4"/>
      <c r="OJZ97" s="4"/>
      <c r="OKA97" s="4"/>
      <c r="OKB97" s="4"/>
      <c r="OKC97" s="4"/>
      <c r="OKD97" s="4"/>
      <c r="OKE97" s="4"/>
      <c r="OKF97" s="4"/>
      <c r="OKG97" s="4"/>
      <c r="OKH97" s="4"/>
      <c r="OKI97" s="4"/>
      <c r="OKJ97" s="4"/>
      <c r="OKK97" s="4"/>
      <c r="OKL97" s="4"/>
      <c r="OKM97" s="4"/>
      <c r="OKN97" s="4"/>
      <c r="OKO97" s="4"/>
      <c r="OKP97" s="4"/>
      <c r="OKQ97" s="4"/>
      <c r="OKR97" s="4"/>
      <c r="OKS97" s="4"/>
      <c r="OKT97" s="4"/>
      <c r="OKU97" s="4"/>
      <c r="OKV97" s="4"/>
      <c r="OKW97" s="4"/>
      <c r="OKX97" s="4"/>
      <c r="OKY97" s="4"/>
      <c r="OKZ97" s="4"/>
      <c r="OLA97" s="4"/>
      <c r="OLB97" s="4"/>
      <c r="OLC97" s="4"/>
      <c r="OLD97" s="4"/>
      <c r="OLE97" s="4"/>
      <c r="OLF97" s="4"/>
      <c r="OLG97" s="4"/>
      <c r="OLH97" s="4"/>
      <c r="OLI97" s="4"/>
      <c r="OLJ97" s="4"/>
      <c r="OLK97" s="4"/>
      <c r="OLL97" s="4"/>
      <c r="OLM97" s="4"/>
      <c r="OLN97" s="4"/>
      <c r="OLO97" s="4"/>
      <c r="OLP97" s="4"/>
      <c r="OLQ97" s="4"/>
      <c r="OLR97" s="4"/>
      <c r="OLS97" s="4"/>
      <c r="OLT97" s="4"/>
      <c r="OLU97" s="4"/>
      <c r="OLV97" s="4"/>
      <c r="OLW97" s="4"/>
      <c r="OLX97" s="4"/>
      <c r="OLY97" s="4"/>
      <c r="OLZ97" s="4"/>
      <c r="OMA97" s="4"/>
      <c r="OMB97" s="4"/>
      <c r="OMC97" s="4"/>
      <c r="OMD97" s="4"/>
      <c r="OME97" s="4"/>
      <c r="OMF97" s="4"/>
      <c r="OMG97" s="4"/>
      <c r="OMH97" s="4"/>
      <c r="OMI97" s="4"/>
      <c r="OMJ97" s="4"/>
      <c r="OMK97" s="4"/>
      <c r="OML97" s="4"/>
      <c r="OMM97" s="4"/>
      <c r="OMN97" s="4"/>
      <c r="OMO97" s="4"/>
      <c r="OMP97" s="4"/>
      <c r="OMQ97" s="4"/>
      <c r="OMR97" s="4"/>
      <c r="OMS97" s="4"/>
      <c r="OMT97" s="4"/>
      <c r="OMU97" s="4"/>
      <c r="OMV97" s="4"/>
      <c r="OMW97" s="4"/>
      <c r="OMX97" s="4"/>
      <c r="OMY97" s="4"/>
      <c r="OMZ97" s="4"/>
      <c r="ONA97" s="4"/>
      <c r="ONB97" s="4"/>
      <c r="ONC97" s="4"/>
      <c r="OND97" s="4"/>
      <c r="ONE97" s="4"/>
      <c r="ONF97" s="4"/>
      <c r="ONG97" s="4"/>
      <c r="ONH97" s="4"/>
      <c r="ONI97" s="4"/>
      <c r="ONJ97" s="4"/>
      <c r="ONK97" s="4"/>
      <c r="ONL97" s="4"/>
      <c r="ONM97" s="4"/>
      <c r="ONN97" s="4"/>
      <c r="ONO97" s="4"/>
      <c r="ONP97" s="4"/>
      <c r="ONQ97" s="4"/>
      <c r="ONR97" s="4"/>
      <c r="ONS97" s="4"/>
      <c r="ONT97" s="4"/>
      <c r="ONU97" s="4"/>
      <c r="ONV97" s="4"/>
      <c r="ONW97" s="4"/>
      <c r="ONX97" s="4"/>
      <c r="ONY97" s="4"/>
      <c r="ONZ97" s="4"/>
      <c r="OOA97" s="4"/>
      <c r="OOB97" s="4"/>
      <c r="OOC97" s="4"/>
      <c r="OOD97" s="4"/>
      <c r="OOE97" s="4"/>
      <c r="OOF97" s="4"/>
      <c r="OOG97" s="4"/>
      <c r="OOH97" s="4"/>
      <c r="OOI97" s="4"/>
      <c r="OOJ97" s="4"/>
      <c r="OOK97" s="4"/>
      <c r="OOL97" s="4"/>
      <c r="OOM97" s="4"/>
      <c r="OON97" s="4"/>
      <c r="OOO97" s="4"/>
      <c r="OOP97" s="4"/>
      <c r="OOQ97" s="4"/>
      <c r="OOR97" s="4"/>
      <c r="OOS97" s="4"/>
      <c r="OOT97" s="4"/>
      <c r="OOU97" s="4"/>
      <c r="OOV97" s="4"/>
      <c r="OOW97" s="4"/>
      <c r="OOX97" s="4"/>
      <c r="OOY97" s="4"/>
      <c r="OOZ97" s="4"/>
      <c r="OPA97" s="4"/>
      <c r="OPB97" s="4"/>
      <c r="OPC97" s="4"/>
      <c r="OPD97" s="4"/>
      <c r="OPE97" s="4"/>
      <c r="OPF97" s="4"/>
      <c r="OPG97" s="4"/>
      <c r="OPH97" s="4"/>
      <c r="OPI97" s="4"/>
      <c r="OPJ97" s="4"/>
      <c r="OPK97" s="4"/>
      <c r="OPL97" s="4"/>
      <c r="OPM97" s="4"/>
      <c r="OPN97" s="4"/>
      <c r="OPO97" s="4"/>
      <c r="OPP97" s="4"/>
      <c r="OPQ97" s="4"/>
      <c r="OPR97" s="4"/>
      <c r="OPS97" s="4"/>
      <c r="OPT97" s="4"/>
      <c r="OPU97" s="4"/>
      <c r="OPV97" s="4"/>
      <c r="OPW97" s="4"/>
      <c r="OPX97" s="4"/>
      <c r="OPY97" s="4"/>
      <c r="OPZ97" s="4"/>
      <c r="OQA97" s="4"/>
      <c r="OQB97" s="4"/>
      <c r="OQC97" s="4"/>
      <c r="OQD97" s="4"/>
      <c r="OQE97" s="4"/>
      <c r="OQF97" s="4"/>
      <c r="OQG97" s="4"/>
      <c r="OQH97" s="4"/>
      <c r="OQI97" s="4"/>
      <c r="OQJ97" s="4"/>
      <c r="OQK97" s="4"/>
      <c r="OQL97" s="4"/>
      <c r="OQM97" s="4"/>
      <c r="OQN97" s="4"/>
      <c r="OQO97" s="4"/>
      <c r="OQP97" s="4"/>
      <c r="OQQ97" s="4"/>
      <c r="OQR97" s="4"/>
      <c r="OQS97" s="4"/>
      <c r="OQT97" s="4"/>
      <c r="OQU97" s="4"/>
      <c r="OQV97" s="4"/>
      <c r="OQW97" s="4"/>
      <c r="OQX97" s="4"/>
      <c r="OQY97" s="4"/>
      <c r="OQZ97" s="4"/>
      <c r="ORA97" s="4"/>
      <c r="ORB97" s="4"/>
      <c r="ORC97" s="4"/>
      <c r="ORD97" s="4"/>
      <c r="ORE97" s="4"/>
      <c r="ORF97" s="4"/>
      <c r="ORG97" s="4"/>
      <c r="ORH97" s="4"/>
      <c r="ORI97" s="4"/>
      <c r="ORJ97" s="4"/>
      <c r="ORK97" s="4"/>
      <c r="ORL97" s="4"/>
      <c r="ORM97" s="4"/>
      <c r="ORN97" s="4"/>
      <c r="ORO97" s="4"/>
      <c r="ORP97" s="4"/>
      <c r="ORQ97" s="4"/>
      <c r="ORR97" s="4"/>
      <c r="ORS97" s="4"/>
      <c r="ORT97" s="4"/>
      <c r="ORU97" s="4"/>
      <c r="ORV97" s="4"/>
      <c r="ORW97" s="4"/>
      <c r="ORX97" s="4"/>
      <c r="ORY97" s="4"/>
      <c r="ORZ97" s="4"/>
      <c r="OSA97" s="4"/>
      <c r="OSB97" s="4"/>
      <c r="OSC97" s="4"/>
      <c r="OSD97" s="4"/>
      <c r="OSE97" s="4"/>
      <c r="OSF97" s="4"/>
      <c r="OSG97" s="4"/>
      <c r="OSH97" s="4"/>
      <c r="OSI97" s="4"/>
      <c r="OSJ97" s="4"/>
      <c r="OSK97" s="4"/>
      <c r="OSL97" s="4"/>
      <c r="OSM97" s="4"/>
      <c r="OSN97" s="4"/>
      <c r="OSO97" s="4"/>
      <c r="OSP97" s="4"/>
      <c r="OSQ97" s="4"/>
      <c r="OSR97" s="4"/>
      <c r="OSS97" s="4"/>
      <c r="OST97" s="4"/>
      <c r="OSU97" s="4"/>
      <c r="OSV97" s="4"/>
      <c r="OSW97" s="4"/>
      <c r="OSX97" s="4"/>
      <c r="OSY97" s="4"/>
      <c r="OSZ97" s="4"/>
      <c r="OTA97" s="4"/>
      <c r="OTB97" s="4"/>
      <c r="OTC97" s="4"/>
      <c r="OTD97" s="4"/>
      <c r="OTE97" s="4"/>
      <c r="OTF97" s="4"/>
      <c r="OTG97" s="4"/>
      <c r="OTH97" s="4"/>
      <c r="OTI97" s="4"/>
      <c r="OTJ97" s="4"/>
      <c r="OTK97" s="4"/>
      <c r="OTL97" s="4"/>
      <c r="OTM97" s="4"/>
      <c r="OTN97" s="4"/>
      <c r="OTO97" s="4"/>
      <c r="OTP97" s="4"/>
      <c r="OTQ97" s="4"/>
      <c r="OTR97" s="4"/>
      <c r="OTS97" s="4"/>
      <c r="OTT97" s="4"/>
      <c r="OTU97" s="4"/>
      <c r="OTV97" s="4"/>
      <c r="OTW97" s="4"/>
      <c r="OTX97" s="4"/>
      <c r="OTY97" s="4"/>
      <c r="OTZ97" s="4"/>
      <c r="OUA97" s="4"/>
      <c r="OUB97" s="4"/>
      <c r="OUC97" s="4"/>
      <c r="OUD97" s="4"/>
      <c r="OUE97" s="4"/>
      <c r="OUF97" s="4"/>
      <c r="OUG97" s="4"/>
      <c r="OUH97" s="4"/>
      <c r="OUI97" s="4"/>
      <c r="OUJ97" s="4"/>
      <c r="OUK97" s="4"/>
      <c r="OUL97" s="4"/>
      <c r="OUM97" s="4"/>
      <c r="OUN97" s="4"/>
      <c r="OUO97" s="4"/>
      <c r="OUP97" s="4"/>
      <c r="OUQ97" s="4"/>
      <c r="OUR97" s="4"/>
      <c r="OUS97" s="4"/>
      <c r="OUT97" s="4"/>
      <c r="OUU97" s="4"/>
      <c r="OUV97" s="4"/>
      <c r="OUW97" s="4"/>
      <c r="OUX97" s="4"/>
      <c r="OUY97" s="4"/>
      <c r="OUZ97" s="4"/>
      <c r="OVA97" s="4"/>
      <c r="OVB97" s="4"/>
      <c r="OVC97" s="4"/>
      <c r="OVD97" s="4"/>
      <c r="OVE97" s="4"/>
      <c r="OVF97" s="4"/>
      <c r="OVG97" s="4"/>
      <c r="OVH97" s="4"/>
      <c r="OVI97" s="4"/>
      <c r="OVJ97" s="4"/>
      <c r="OVK97" s="4"/>
      <c r="OVL97" s="4"/>
      <c r="OVM97" s="4"/>
      <c r="OVN97" s="4"/>
      <c r="OVO97" s="4"/>
      <c r="OVP97" s="4"/>
      <c r="OVQ97" s="4"/>
      <c r="OVR97" s="4"/>
      <c r="OVS97" s="4"/>
      <c r="OVT97" s="4"/>
      <c r="OVU97" s="4"/>
      <c r="OVV97" s="4"/>
      <c r="OVW97" s="4"/>
      <c r="OVX97" s="4"/>
      <c r="OVY97" s="4"/>
      <c r="OVZ97" s="4"/>
      <c r="OWA97" s="4"/>
      <c r="OWB97" s="4"/>
      <c r="OWC97" s="4"/>
      <c r="OWD97" s="4"/>
      <c r="OWE97" s="4"/>
      <c r="OWF97" s="4"/>
      <c r="OWG97" s="4"/>
      <c r="OWH97" s="4"/>
      <c r="OWI97" s="4"/>
      <c r="OWJ97" s="4"/>
      <c r="OWK97" s="4"/>
      <c r="OWL97" s="4"/>
      <c r="OWM97" s="4"/>
      <c r="OWN97" s="4"/>
      <c r="OWO97" s="4"/>
      <c r="OWP97" s="4"/>
      <c r="OWQ97" s="4"/>
      <c r="OWR97" s="4"/>
      <c r="OWS97" s="4"/>
      <c r="OWT97" s="4"/>
      <c r="OWU97" s="4"/>
      <c r="OWV97" s="4"/>
      <c r="OWW97" s="4"/>
      <c r="OWX97" s="4"/>
      <c r="OWY97" s="4"/>
      <c r="OWZ97" s="4"/>
      <c r="OXA97" s="4"/>
      <c r="OXB97" s="4"/>
      <c r="OXC97" s="4"/>
      <c r="OXD97" s="4"/>
      <c r="OXE97" s="4"/>
      <c r="OXF97" s="4"/>
      <c r="OXG97" s="4"/>
      <c r="OXH97" s="4"/>
      <c r="OXI97" s="4"/>
      <c r="OXJ97" s="4"/>
      <c r="OXK97" s="4"/>
      <c r="OXL97" s="4"/>
      <c r="OXM97" s="4"/>
      <c r="OXN97" s="4"/>
      <c r="OXO97" s="4"/>
      <c r="OXP97" s="4"/>
      <c r="OXQ97" s="4"/>
      <c r="OXR97" s="4"/>
      <c r="OXS97" s="4"/>
      <c r="OXT97" s="4"/>
      <c r="OXU97" s="4"/>
      <c r="OXV97" s="4"/>
      <c r="OXW97" s="4"/>
      <c r="OXX97" s="4"/>
      <c r="OXY97" s="4"/>
      <c r="OXZ97" s="4"/>
      <c r="OYA97" s="4"/>
      <c r="OYB97" s="4"/>
      <c r="OYC97" s="4"/>
      <c r="OYD97" s="4"/>
      <c r="OYE97" s="4"/>
      <c r="OYF97" s="4"/>
      <c r="OYG97" s="4"/>
      <c r="OYH97" s="4"/>
      <c r="OYI97" s="4"/>
      <c r="OYJ97" s="4"/>
      <c r="OYK97" s="4"/>
      <c r="OYL97" s="4"/>
      <c r="OYM97" s="4"/>
      <c r="OYN97" s="4"/>
      <c r="OYO97" s="4"/>
      <c r="OYP97" s="4"/>
      <c r="OYQ97" s="4"/>
      <c r="OYR97" s="4"/>
      <c r="OYS97" s="4"/>
      <c r="OYT97" s="4"/>
      <c r="OYU97" s="4"/>
      <c r="OYV97" s="4"/>
      <c r="OYW97" s="4"/>
      <c r="OYX97" s="4"/>
      <c r="OYY97" s="4"/>
      <c r="OYZ97" s="4"/>
      <c r="OZA97" s="4"/>
      <c r="OZB97" s="4"/>
      <c r="OZC97" s="4"/>
      <c r="OZD97" s="4"/>
      <c r="OZE97" s="4"/>
      <c r="OZF97" s="4"/>
      <c r="OZG97" s="4"/>
      <c r="OZH97" s="4"/>
      <c r="OZI97" s="4"/>
      <c r="OZJ97" s="4"/>
      <c r="OZK97" s="4"/>
      <c r="OZL97" s="4"/>
      <c r="OZM97" s="4"/>
      <c r="OZN97" s="4"/>
      <c r="OZO97" s="4"/>
      <c r="OZP97" s="4"/>
      <c r="OZQ97" s="4"/>
      <c r="OZR97" s="4"/>
      <c r="OZS97" s="4"/>
      <c r="OZT97" s="4"/>
      <c r="OZU97" s="4"/>
      <c r="OZV97" s="4"/>
      <c r="OZW97" s="4"/>
      <c r="OZX97" s="4"/>
      <c r="OZY97" s="4"/>
      <c r="OZZ97" s="4"/>
      <c r="PAA97" s="4"/>
      <c r="PAB97" s="4"/>
      <c r="PAC97" s="4"/>
      <c r="PAD97" s="4"/>
      <c r="PAE97" s="4"/>
      <c r="PAF97" s="4"/>
      <c r="PAG97" s="4"/>
      <c r="PAH97" s="4"/>
      <c r="PAI97" s="4"/>
      <c r="PAJ97" s="4"/>
      <c r="PAK97" s="4"/>
      <c r="PAL97" s="4"/>
      <c r="PAM97" s="4"/>
      <c r="PAN97" s="4"/>
      <c r="PAO97" s="4"/>
      <c r="PAP97" s="4"/>
      <c r="PAQ97" s="4"/>
      <c r="PAR97" s="4"/>
      <c r="PAS97" s="4"/>
      <c r="PAT97" s="4"/>
      <c r="PAU97" s="4"/>
      <c r="PAV97" s="4"/>
      <c r="PAW97" s="4"/>
      <c r="PAX97" s="4"/>
      <c r="PAY97" s="4"/>
      <c r="PAZ97" s="4"/>
      <c r="PBA97" s="4"/>
      <c r="PBB97" s="4"/>
      <c r="PBC97" s="4"/>
      <c r="PBD97" s="4"/>
      <c r="PBE97" s="4"/>
      <c r="PBF97" s="4"/>
      <c r="PBG97" s="4"/>
      <c r="PBH97" s="4"/>
      <c r="PBI97" s="4"/>
      <c r="PBJ97" s="4"/>
      <c r="PBK97" s="4"/>
      <c r="PBL97" s="4"/>
      <c r="PBM97" s="4"/>
      <c r="PBN97" s="4"/>
      <c r="PBO97" s="4"/>
      <c r="PBP97" s="4"/>
      <c r="PBQ97" s="4"/>
      <c r="PBR97" s="4"/>
      <c r="PBS97" s="4"/>
      <c r="PBT97" s="4"/>
      <c r="PBU97" s="4"/>
      <c r="PBV97" s="4"/>
      <c r="PBW97" s="4"/>
      <c r="PBX97" s="4"/>
      <c r="PBY97" s="4"/>
      <c r="PBZ97" s="4"/>
      <c r="PCA97" s="4"/>
      <c r="PCB97" s="4"/>
      <c r="PCC97" s="4"/>
      <c r="PCD97" s="4"/>
      <c r="PCE97" s="4"/>
      <c r="PCF97" s="4"/>
      <c r="PCG97" s="4"/>
      <c r="PCH97" s="4"/>
      <c r="PCI97" s="4"/>
      <c r="PCJ97" s="4"/>
      <c r="PCK97" s="4"/>
      <c r="PCL97" s="4"/>
      <c r="PCM97" s="4"/>
      <c r="PCN97" s="4"/>
      <c r="PCO97" s="4"/>
      <c r="PCP97" s="4"/>
      <c r="PCQ97" s="4"/>
      <c r="PCR97" s="4"/>
      <c r="PCS97" s="4"/>
      <c r="PCT97" s="4"/>
      <c r="PCU97" s="4"/>
      <c r="PCV97" s="4"/>
      <c r="PCW97" s="4"/>
      <c r="PCX97" s="4"/>
      <c r="PCY97" s="4"/>
      <c r="PCZ97" s="4"/>
      <c r="PDA97" s="4"/>
      <c r="PDB97" s="4"/>
      <c r="PDC97" s="4"/>
      <c r="PDD97" s="4"/>
      <c r="PDE97" s="4"/>
      <c r="PDF97" s="4"/>
      <c r="PDG97" s="4"/>
      <c r="PDH97" s="4"/>
      <c r="PDI97" s="4"/>
      <c r="PDJ97" s="4"/>
      <c r="PDK97" s="4"/>
      <c r="PDL97" s="4"/>
      <c r="PDM97" s="4"/>
      <c r="PDN97" s="4"/>
      <c r="PDO97" s="4"/>
      <c r="PDP97" s="4"/>
      <c r="PDQ97" s="4"/>
      <c r="PDR97" s="4"/>
      <c r="PDS97" s="4"/>
      <c r="PDT97" s="4"/>
      <c r="PDU97" s="4"/>
      <c r="PDV97" s="4"/>
      <c r="PDW97" s="4"/>
      <c r="PDX97" s="4"/>
      <c r="PDY97" s="4"/>
      <c r="PDZ97" s="4"/>
      <c r="PEA97" s="4"/>
      <c r="PEB97" s="4"/>
      <c r="PEC97" s="4"/>
      <c r="PED97" s="4"/>
      <c r="PEE97" s="4"/>
      <c r="PEF97" s="4"/>
      <c r="PEG97" s="4"/>
      <c r="PEH97" s="4"/>
      <c r="PEI97" s="4"/>
      <c r="PEJ97" s="4"/>
      <c r="PEK97" s="4"/>
      <c r="PEL97" s="4"/>
      <c r="PEM97" s="4"/>
      <c r="PEN97" s="4"/>
      <c r="PEO97" s="4"/>
      <c r="PEP97" s="4"/>
      <c r="PEQ97" s="4"/>
      <c r="PER97" s="4"/>
      <c r="PES97" s="4"/>
      <c r="PET97" s="4"/>
      <c r="PEU97" s="4"/>
      <c r="PEV97" s="4"/>
      <c r="PEW97" s="4"/>
      <c r="PEX97" s="4"/>
      <c r="PEY97" s="4"/>
      <c r="PEZ97" s="4"/>
      <c r="PFA97" s="4"/>
      <c r="PFB97" s="4"/>
      <c r="PFC97" s="4"/>
      <c r="PFD97" s="4"/>
      <c r="PFE97" s="4"/>
      <c r="PFF97" s="4"/>
      <c r="PFG97" s="4"/>
      <c r="PFH97" s="4"/>
      <c r="PFI97" s="4"/>
      <c r="PFJ97" s="4"/>
      <c r="PFK97" s="4"/>
      <c r="PFL97" s="4"/>
      <c r="PFM97" s="4"/>
      <c r="PFN97" s="4"/>
      <c r="PFO97" s="4"/>
      <c r="PFP97" s="4"/>
      <c r="PFQ97" s="4"/>
      <c r="PFR97" s="4"/>
      <c r="PFS97" s="4"/>
      <c r="PFT97" s="4"/>
      <c r="PFU97" s="4"/>
      <c r="PFV97" s="4"/>
      <c r="PFW97" s="4"/>
      <c r="PFX97" s="4"/>
      <c r="PFY97" s="4"/>
      <c r="PFZ97" s="4"/>
      <c r="PGA97" s="4"/>
      <c r="PGB97" s="4"/>
      <c r="PGC97" s="4"/>
      <c r="PGD97" s="4"/>
      <c r="PGE97" s="4"/>
      <c r="PGF97" s="4"/>
      <c r="PGG97" s="4"/>
      <c r="PGH97" s="4"/>
      <c r="PGI97" s="4"/>
      <c r="PGJ97" s="4"/>
      <c r="PGK97" s="4"/>
      <c r="PGL97" s="4"/>
      <c r="PGM97" s="4"/>
      <c r="PGN97" s="4"/>
      <c r="PGO97" s="4"/>
      <c r="PGP97" s="4"/>
      <c r="PGQ97" s="4"/>
      <c r="PGR97" s="4"/>
      <c r="PGS97" s="4"/>
      <c r="PGT97" s="4"/>
      <c r="PGU97" s="4"/>
      <c r="PGV97" s="4"/>
      <c r="PGW97" s="4"/>
      <c r="PGX97" s="4"/>
      <c r="PGY97" s="4"/>
      <c r="PGZ97" s="4"/>
      <c r="PHA97" s="4"/>
      <c r="PHB97" s="4"/>
      <c r="PHC97" s="4"/>
      <c r="PHD97" s="4"/>
      <c r="PHE97" s="4"/>
      <c r="PHF97" s="4"/>
      <c r="PHG97" s="4"/>
      <c r="PHH97" s="4"/>
      <c r="PHI97" s="4"/>
      <c r="PHJ97" s="4"/>
      <c r="PHK97" s="4"/>
      <c r="PHL97" s="4"/>
      <c r="PHM97" s="4"/>
      <c r="PHN97" s="4"/>
      <c r="PHO97" s="4"/>
      <c r="PHP97" s="4"/>
      <c r="PHQ97" s="4"/>
      <c r="PHR97" s="4"/>
      <c r="PHS97" s="4"/>
      <c r="PHT97" s="4"/>
      <c r="PHU97" s="4"/>
      <c r="PHV97" s="4"/>
      <c r="PHW97" s="4"/>
      <c r="PHX97" s="4"/>
      <c r="PHY97" s="4"/>
      <c r="PHZ97" s="4"/>
      <c r="PIA97" s="4"/>
      <c r="PIB97" s="4"/>
      <c r="PIC97" s="4"/>
      <c r="PID97" s="4"/>
      <c r="PIE97" s="4"/>
      <c r="PIF97" s="4"/>
      <c r="PIG97" s="4"/>
      <c r="PIH97" s="4"/>
      <c r="PII97" s="4"/>
      <c r="PIJ97" s="4"/>
      <c r="PIK97" s="4"/>
      <c r="PIL97" s="4"/>
      <c r="PIM97" s="4"/>
      <c r="PIN97" s="4"/>
      <c r="PIO97" s="4"/>
      <c r="PIP97" s="4"/>
      <c r="PIQ97" s="4"/>
      <c r="PIR97" s="4"/>
      <c r="PIS97" s="4"/>
      <c r="PIT97" s="4"/>
      <c r="PIU97" s="4"/>
      <c r="PIV97" s="4"/>
      <c r="PIW97" s="4"/>
      <c r="PIX97" s="4"/>
      <c r="PIY97" s="4"/>
      <c r="PIZ97" s="4"/>
      <c r="PJA97" s="4"/>
      <c r="PJB97" s="4"/>
      <c r="PJC97" s="4"/>
      <c r="PJD97" s="4"/>
      <c r="PJE97" s="4"/>
      <c r="PJF97" s="4"/>
      <c r="PJG97" s="4"/>
      <c r="PJH97" s="4"/>
      <c r="PJI97" s="4"/>
      <c r="PJJ97" s="4"/>
      <c r="PJK97" s="4"/>
      <c r="PJL97" s="4"/>
      <c r="PJM97" s="4"/>
      <c r="PJN97" s="4"/>
      <c r="PJO97" s="4"/>
      <c r="PJP97" s="4"/>
      <c r="PJQ97" s="4"/>
      <c r="PJR97" s="4"/>
      <c r="PJS97" s="4"/>
      <c r="PJT97" s="4"/>
      <c r="PJU97" s="4"/>
      <c r="PJV97" s="4"/>
      <c r="PJW97" s="4"/>
      <c r="PJX97" s="4"/>
      <c r="PJY97" s="4"/>
      <c r="PJZ97" s="4"/>
      <c r="PKA97" s="4"/>
      <c r="PKB97" s="4"/>
      <c r="PKC97" s="4"/>
      <c r="PKD97" s="4"/>
      <c r="PKE97" s="4"/>
      <c r="PKF97" s="4"/>
      <c r="PKG97" s="4"/>
      <c r="PKH97" s="4"/>
      <c r="PKI97" s="4"/>
      <c r="PKJ97" s="4"/>
      <c r="PKK97" s="4"/>
      <c r="PKL97" s="4"/>
      <c r="PKM97" s="4"/>
      <c r="PKN97" s="4"/>
      <c r="PKO97" s="4"/>
      <c r="PKP97" s="4"/>
      <c r="PKQ97" s="4"/>
      <c r="PKR97" s="4"/>
      <c r="PKS97" s="4"/>
      <c r="PKT97" s="4"/>
      <c r="PKU97" s="4"/>
      <c r="PKV97" s="4"/>
      <c r="PKW97" s="4"/>
      <c r="PKX97" s="4"/>
      <c r="PKY97" s="4"/>
      <c r="PKZ97" s="4"/>
      <c r="PLA97" s="4"/>
      <c r="PLB97" s="4"/>
      <c r="PLC97" s="4"/>
      <c r="PLD97" s="4"/>
      <c r="PLE97" s="4"/>
      <c r="PLF97" s="4"/>
      <c r="PLG97" s="4"/>
      <c r="PLH97" s="4"/>
      <c r="PLI97" s="4"/>
      <c r="PLJ97" s="4"/>
      <c r="PLK97" s="4"/>
      <c r="PLL97" s="4"/>
      <c r="PLM97" s="4"/>
      <c r="PLN97" s="4"/>
      <c r="PLO97" s="4"/>
      <c r="PLP97" s="4"/>
      <c r="PLQ97" s="4"/>
      <c r="PLR97" s="4"/>
      <c r="PLS97" s="4"/>
      <c r="PLT97" s="4"/>
      <c r="PLU97" s="4"/>
      <c r="PLV97" s="4"/>
      <c r="PLW97" s="4"/>
      <c r="PLX97" s="4"/>
      <c r="PLY97" s="4"/>
      <c r="PLZ97" s="4"/>
      <c r="PMA97" s="4"/>
      <c r="PMB97" s="4"/>
      <c r="PMC97" s="4"/>
      <c r="PMD97" s="4"/>
      <c r="PME97" s="4"/>
      <c r="PMF97" s="4"/>
      <c r="PMG97" s="4"/>
      <c r="PMH97" s="4"/>
      <c r="PMI97" s="4"/>
      <c r="PMJ97" s="4"/>
      <c r="PMK97" s="4"/>
      <c r="PML97" s="4"/>
      <c r="PMM97" s="4"/>
      <c r="PMN97" s="4"/>
      <c r="PMO97" s="4"/>
      <c r="PMP97" s="4"/>
      <c r="PMQ97" s="4"/>
      <c r="PMR97" s="4"/>
      <c r="PMS97" s="4"/>
      <c r="PMT97" s="4"/>
      <c r="PMU97" s="4"/>
      <c r="PMV97" s="4"/>
      <c r="PMW97" s="4"/>
      <c r="PMX97" s="4"/>
      <c r="PMY97" s="4"/>
      <c r="PMZ97" s="4"/>
      <c r="PNA97" s="4"/>
      <c r="PNB97" s="4"/>
      <c r="PNC97" s="4"/>
      <c r="PND97" s="4"/>
      <c r="PNE97" s="4"/>
      <c r="PNF97" s="4"/>
      <c r="PNG97" s="4"/>
      <c r="PNH97" s="4"/>
      <c r="PNI97" s="4"/>
      <c r="PNJ97" s="4"/>
      <c r="PNK97" s="4"/>
      <c r="PNL97" s="4"/>
      <c r="PNM97" s="4"/>
      <c r="PNN97" s="4"/>
      <c r="PNO97" s="4"/>
      <c r="PNP97" s="4"/>
      <c r="PNQ97" s="4"/>
      <c r="PNR97" s="4"/>
      <c r="PNS97" s="4"/>
      <c r="PNT97" s="4"/>
      <c r="PNU97" s="4"/>
      <c r="PNV97" s="4"/>
      <c r="PNW97" s="4"/>
      <c r="PNX97" s="4"/>
      <c r="PNY97" s="4"/>
      <c r="PNZ97" s="4"/>
      <c r="POA97" s="4"/>
      <c r="POB97" s="4"/>
      <c r="POC97" s="4"/>
      <c r="POD97" s="4"/>
      <c r="POE97" s="4"/>
      <c r="POF97" s="4"/>
      <c r="POG97" s="4"/>
      <c r="POH97" s="4"/>
      <c r="POI97" s="4"/>
      <c r="POJ97" s="4"/>
      <c r="POK97" s="4"/>
      <c r="POL97" s="4"/>
      <c r="POM97" s="4"/>
      <c r="PON97" s="4"/>
      <c r="POO97" s="4"/>
      <c r="POP97" s="4"/>
      <c r="POQ97" s="4"/>
      <c r="POR97" s="4"/>
      <c r="POS97" s="4"/>
      <c r="POT97" s="4"/>
      <c r="POU97" s="4"/>
      <c r="POV97" s="4"/>
      <c r="POW97" s="4"/>
      <c r="POX97" s="4"/>
      <c r="POY97" s="4"/>
      <c r="POZ97" s="4"/>
      <c r="PPA97" s="4"/>
      <c r="PPB97" s="4"/>
      <c r="PPC97" s="4"/>
      <c r="PPD97" s="4"/>
      <c r="PPE97" s="4"/>
      <c r="PPF97" s="4"/>
      <c r="PPG97" s="4"/>
      <c r="PPH97" s="4"/>
      <c r="PPI97" s="4"/>
      <c r="PPJ97" s="4"/>
      <c r="PPK97" s="4"/>
      <c r="PPL97" s="4"/>
      <c r="PPM97" s="4"/>
      <c r="PPN97" s="4"/>
      <c r="PPO97" s="4"/>
      <c r="PPP97" s="4"/>
      <c r="PPQ97" s="4"/>
      <c r="PPR97" s="4"/>
      <c r="PPS97" s="4"/>
      <c r="PPT97" s="4"/>
      <c r="PPU97" s="4"/>
      <c r="PPV97" s="4"/>
      <c r="PPW97" s="4"/>
      <c r="PPX97" s="4"/>
      <c r="PPY97" s="4"/>
      <c r="PPZ97" s="4"/>
      <c r="PQA97" s="4"/>
      <c r="PQB97" s="4"/>
      <c r="PQC97" s="4"/>
      <c r="PQD97" s="4"/>
      <c r="PQE97" s="4"/>
      <c r="PQF97" s="4"/>
      <c r="PQG97" s="4"/>
      <c r="PQH97" s="4"/>
      <c r="PQI97" s="4"/>
      <c r="PQJ97" s="4"/>
      <c r="PQK97" s="4"/>
      <c r="PQL97" s="4"/>
      <c r="PQM97" s="4"/>
      <c r="PQN97" s="4"/>
      <c r="PQO97" s="4"/>
      <c r="PQP97" s="4"/>
      <c r="PQQ97" s="4"/>
      <c r="PQR97" s="4"/>
      <c r="PQS97" s="4"/>
      <c r="PQT97" s="4"/>
      <c r="PQU97" s="4"/>
      <c r="PQV97" s="4"/>
      <c r="PQW97" s="4"/>
      <c r="PQX97" s="4"/>
      <c r="PQY97" s="4"/>
      <c r="PQZ97" s="4"/>
      <c r="PRA97" s="4"/>
      <c r="PRB97" s="4"/>
      <c r="PRC97" s="4"/>
      <c r="PRD97" s="4"/>
      <c r="PRE97" s="4"/>
      <c r="PRF97" s="4"/>
      <c r="PRG97" s="4"/>
      <c r="PRH97" s="4"/>
      <c r="PRI97" s="4"/>
      <c r="PRJ97" s="4"/>
      <c r="PRK97" s="4"/>
      <c r="PRL97" s="4"/>
      <c r="PRM97" s="4"/>
      <c r="PRN97" s="4"/>
      <c r="PRO97" s="4"/>
      <c r="PRP97" s="4"/>
      <c r="PRQ97" s="4"/>
      <c r="PRR97" s="4"/>
      <c r="PRS97" s="4"/>
      <c r="PRT97" s="4"/>
      <c r="PRU97" s="4"/>
      <c r="PRV97" s="4"/>
      <c r="PRW97" s="4"/>
      <c r="PRX97" s="4"/>
      <c r="PRY97" s="4"/>
      <c r="PRZ97" s="4"/>
      <c r="PSA97" s="4"/>
      <c r="PSB97" s="4"/>
      <c r="PSC97" s="4"/>
      <c r="PSD97" s="4"/>
      <c r="PSE97" s="4"/>
      <c r="PSF97" s="4"/>
      <c r="PSG97" s="4"/>
      <c r="PSH97" s="4"/>
      <c r="PSI97" s="4"/>
      <c r="PSJ97" s="4"/>
      <c r="PSK97" s="4"/>
      <c r="PSL97" s="4"/>
      <c r="PSM97" s="4"/>
      <c r="PSN97" s="4"/>
      <c r="PSO97" s="4"/>
      <c r="PSP97" s="4"/>
      <c r="PSQ97" s="4"/>
      <c r="PSR97" s="4"/>
      <c r="PSS97" s="4"/>
      <c r="PST97" s="4"/>
      <c r="PSU97" s="4"/>
      <c r="PSV97" s="4"/>
      <c r="PSW97" s="4"/>
      <c r="PSX97" s="4"/>
      <c r="PSY97" s="4"/>
      <c r="PSZ97" s="4"/>
      <c r="PTA97" s="4"/>
      <c r="PTB97" s="4"/>
      <c r="PTC97" s="4"/>
      <c r="PTD97" s="4"/>
      <c r="PTE97" s="4"/>
      <c r="PTF97" s="4"/>
      <c r="PTG97" s="4"/>
      <c r="PTH97" s="4"/>
      <c r="PTI97" s="4"/>
      <c r="PTJ97" s="4"/>
      <c r="PTK97" s="4"/>
      <c r="PTL97" s="4"/>
      <c r="PTM97" s="4"/>
      <c r="PTN97" s="4"/>
      <c r="PTO97" s="4"/>
      <c r="PTP97" s="4"/>
      <c r="PTQ97" s="4"/>
      <c r="PTR97" s="4"/>
      <c r="PTS97" s="4"/>
      <c r="PTT97" s="4"/>
      <c r="PTU97" s="4"/>
      <c r="PTV97" s="4"/>
      <c r="PTW97" s="4"/>
      <c r="PTX97" s="4"/>
      <c r="PTY97" s="4"/>
      <c r="PTZ97" s="4"/>
      <c r="PUA97" s="4"/>
      <c r="PUB97" s="4"/>
      <c r="PUC97" s="4"/>
      <c r="PUD97" s="4"/>
      <c r="PUE97" s="4"/>
      <c r="PUF97" s="4"/>
      <c r="PUG97" s="4"/>
      <c r="PUH97" s="4"/>
      <c r="PUI97" s="4"/>
      <c r="PUJ97" s="4"/>
      <c r="PUK97" s="4"/>
      <c r="PUL97" s="4"/>
      <c r="PUM97" s="4"/>
      <c r="PUN97" s="4"/>
      <c r="PUO97" s="4"/>
      <c r="PUP97" s="4"/>
      <c r="PUQ97" s="4"/>
      <c r="PUR97" s="4"/>
      <c r="PUS97" s="4"/>
      <c r="PUT97" s="4"/>
      <c r="PUU97" s="4"/>
      <c r="PUV97" s="4"/>
      <c r="PUW97" s="4"/>
      <c r="PUX97" s="4"/>
      <c r="PUY97" s="4"/>
      <c r="PUZ97" s="4"/>
      <c r="PVA97" s="4"/>
      <c r="PVB97" s="4"/>
      <c r="PVC97" s="4"/>
      <c r="PVD97" s="4"/>
      <c r="PVE97" s="4"/>
      <c r="PVF97" s="4"/>
      <c r="PVG97" s="4"/>
      <c r="PVH97" s="4"/>
      <c r="PVI97" s="4"/>
      <c r="PVJ97" s="4"/>
      <c r="PVK97" s="4"/>
      <c r="PVL97" s="4"/>
      <c r="PVM97" s="4"/>
      <c r="PVN97" s="4"/>
      <c r="PVO97" s="4"/>
      <c r="PVP97" s="4"/>
      <c r="PVQ97" s="4"/>
      <c r="PVR97" s="4"/>
      <c r="PVS97" s="4"/>
      <c r="PVT97" s="4"/>
      <c r="PVU97" s="4"/>
      <c r="PVV97" s="4"/>
      <c r="PVW97" s="4"/>
      <c r="PVX97" s="4"/>
      <c r="PVY97" s="4"/>
      <c r="PVZ97" s="4"/>
      <c r="PWA97" s="4"/>
      <c r="PWB97" s="4"/>
      <c r="PWC97" s="4"/>
      <c r="PWD97" s="4"/>
      <c r="PWE97" s="4"/>
      <c r="PWF97" s="4"/>
      <c r="PWG97" s="4"/>
      <c r="PWH97" s="4"/>
      <c r="PWI97" s="4"/>
      <c r="PWJ97" s="4"/>
      <c r="PWK97" s="4"/>
      <c r="PWL97" s="4"/>
      <c r="PWM97" s="4"/>
      <c r="PWN97" s="4"/>
      <c r="PWO97" s="4"/>
      <c r="PWP97" s="4"/>
      <c r="PWQ97" s="4"/>
      <c r="PWR97" s="4"/>
      <c r="PWS97" s="4"/>
      <c r="PWT97" s="4"/>
      <c r="PWU97" s="4"/>
      <c r="PWV97" s="4"/>
      <c r="PWW97" s="4"/>
      <c r="PWX97" s="4"/>
      <c r="PWY97" s="4"/>
      <c r="PWZ97" s="4"/>
      <c r="PXA97" s="4"/>
      <c r="PXB97" s="4"/>
      <c r="PXC97" s="4"/>
      <c r="PXD97" s="4"/>
      <c r="PXE97" s="4"/>
      <c r="PXF97" s="4"/>
      <c r="PXG97" s="4"/>
      <c r="PXH97" s="4"/>
      <c r="PXI97" s="4"/>
      <c r="PXJ97" s="4"/>
      <c r="PXK97" s="4"/>
      <c r="PXL97" s="4"/>
      <c r="PXM97" s="4"/>
      <c r="PXN97" s="4"/>
      <c r="PXO97" s="4"/>
      <c r="PXP97" s="4"/>
      <c r="PXQ97" s="4"/>
      <c r="PXR97" s="4"/>
      <c r="PXS97" s="4"/>
      <c r="PXT97" s="4"/>
      <c r="PXU97" s="4"/>
      <c r="PXV97" s="4"/>
      <c r="PXW97" s="4"/>
      <c r="PXX97" s="4"/>
      <c r="PXY97" s="4"/>
      <c r="PXZ97" s="4"/>
      <c r="PYA97" s="4"/>
      <c r="PYB97" s="4"/>
      <c r="PYC97" s="4"/>
      <c r="PYD97" s="4"/>
      <c r="PYE97" s="4"/>
      <c r="PYF97" s="4"/>
      <c r="PYG97" s="4"/>
      <c r="PYH97" s="4"/>
      <c r="PYI97" s="4"/>
      <c r="PYJ97" s="4"/>
      <c r="PYK97" s="4"/>
      <c r="PYL97" s="4"/>
      <c r="PYM97" s="4"/>
      <c r="PYN97" s="4"/>
      <c r="PYO97" s="4"/>
      <c r="PYP97" s="4"/>
      <c r="PYQ97" s="4"/>
      <c r="PYR97" s="4"/>
      <c r="PYS97" s="4"/>
      <c r="PYT97" s="4"/>
      <c r="PYU97" s="4"/>
      <c r="PYV97" s="4"/>
      <c r="PYW97" s="4"/>
      <c r="PYX97" s="4"/>
      <c r="PYY97" s="4"/>
      <c r="PYZ97" s="4"/>
      <c r="PZA97" s="4"/>
      <c r="PZB97" s="4"/>
      <c r="PZC97" s="4"/>
      <c r="PZD97" s="4"/>
      <c r="PZE97" s="4"/>
      <c r="PZF97" s="4"/>
      <c r="PZG97" s="4"/>
      <c r="PZH97" s="4"/>
      <c r="PZI97" s="4"/>
      <c r="PZJ97" s="4"/>
      <c r="PZK97" s="4"/>
      <c r="PZL97" s="4"/>
      <c r="PZM97" s="4"/>
      <c r="PZN97" s="4"/>
      <c r="PZO97" s="4"/>
      <c r="PZP97" s="4"/>
      <c r="PZQ97" s="4"/>
      <c r="PZR97" s="4"/>
      <c r="PZS97" s="4"/>
      <c r="PZT97" s="4"/>
      <c r="PZU97" s="4"/>
      <c r="PZV97" s="4"/>
      <c r="PZW97" s="4"/>
      <c r="PZX97" s="4"/>
      <c r="PZY97" s="4"/>
      <c r="PZZ97" s="4"/>
      <c r="QAA97" s="4"/>
      <c r="QAB97" s="4"/>
      <c r="QAC97" s="4"/>
      <c r="QAD97" s="4"/>
      <c r="QAE97" s="4"/>
      <c r="QAF97" s="4"/>
      <c r="QAG97" s="4"/>
      <c r="QAH97" s="4"/>
      <c r="QAI97" s="4"/>
      <c r="QAJ97" s="4"/>
      <c r="QAK97" s="4"/>
      <c r="QAL97" s="4"/>
      <c r="QAM97" s="4"/>
      <c r="QAN97" s="4"/>
      <c r="QAO97" s="4"/>
      <c r="QAP97" s="4"/>
      <c r="QAQ97" s="4"/>
      <c r="QAR97" s="4"/>
      <c r="QAS97" s="4"/>
      <c r="QAT97" s="4"/>
      <c r="QAU97" s="4"/>
      <c r="QAV97" s="4"/>
      <c r="QAW97" s="4"/>
      <c r="QAX97" s="4"/>
      <c r="QAY97" s="4"/>
      <c r="QAZ97" s="4"/>
      <c r="QBA97" s="4"/>
      <c r="QBB97" s="4"/>
      <c r="QBC97" s="4"/>
      <c r="QBD97" s="4"/>
      <c r="QBE97" s="4"/>
      <c r="QBF97" s="4"/>
      <c r="QBG97" s="4"/>
      <c r="QBH97" s="4"/>
      <c r="QBI97" s="4"/>
      <c r="QBJ97" s="4"/>
      <c r="QBK97" s="4"/>
      <c r="QBL97" s="4"/>
      <c r="QBM97" s="4"/>
      <c r="QBN97" s="4"/>
      <c r="QBO97" s="4"/>
      <c r="QBP97" s="4"/>
      <c r="QBQ97" s="4"/>
      <c r="QBR97" s="4"/>
      <c r="QBS97" s="4"/>
      <c r="QBT97" s="4"/>
      <c r="QBU97" s="4"/>
      <c r="QBV97" s="4"/>
      <c r="QBW97" s="4"/>
      <c r="QBX97" s="4"/>
      <c r="QBY97" s="4"/>
      <c r="QBZ97" s="4"/>
      <c r="QCA97" s="4"/>
      <c r="QCB97" s="4"/>
      <c r="QCC97" s="4"/>
      <c r="QCD97" s="4"/>
      <c r="QCE97" s="4"/>
      <c r="QCF97" s="4"/>
      <c r="QCG97" s="4"/>
      <c r="QCH97" s="4"/>
      <c r="QCI97" s="4"/>
      <c r="QCJ97" s="4"/>
      <c r="QCK97" s="4"/>
      <c r="QCL97" s="4"/>
      <c r="QCM97" s="4"/>
      <c r="QCN97" s="4"/>
      <c r="QCO97" s="4"/>
      <c r="QCP97" s="4"/>
      <c r="QCQ97" s="4"/>
      <c r="QCR97" s="4"/>
      <c r="QCS97" s="4"/>
      <c r="QCT97" s="4"/>
      <c r="QCU97" s="4"/>
      <c r="QCV97" s="4"/>
      <c r="QCW97" s="4"/>
      <c r="QCX97" s="4"/>
      <c r="QCY97" s="4"/>
      <c r="QCZ97" s="4"/>
      <c r="QDA97" s="4"/>
      <c r="QDB97" s="4"/>
      <c r="QDC97" s="4"/>
      <c r="QDD97" s="4"/>
      <c r="QDE97" s="4"/>
      <c r="QDF97" s="4"/>
      <c r="QDG97" s="4"/>
      <c r="QDH97" s="4"/>
      <c r="QDI97" s="4"/>
      <c r="QDJ97" s="4"/>
      <c r="QDK97" s="4"/>
      <c r="QDL97" s="4"/>
      <c r="QDM97" s="4"/>
      <c r="QDN97" s="4"/>
      <c r="QDO97" s="4"/>
      <c r="QDP97" s="4"/>
      <c r="QDQ97" s="4"/>
      <c r="QDR97" s="4"/>
      <c r="QDS97" s="4"/>
      <c r="QDT97" s="4"/>
      <c r="QDU97" s="4"/>
      <c r="QDV97" s="4"/>
      <c r="QDW97" s="4"/>
      <c r="QDX97" s="4"/>
      <c r="QDY97" s="4"/>
      <c r="QDZ97" s="4"/>
      <c r="QEA97" s="4"/>
      <c r="QEB97" s="4"/>
      <c r="QEC97" s="4"/>
      <c r="QED97" s="4"/>
      <c r="QEE97" s="4"/>
      <c r="QEF97" s="4"/>
      <c r="QEG97" s="4"/>
      <c r="QEH97" s="4"/>
      <c r="QEI97" s="4"/>
      <c r="QEJ97" s="4"/>
      <c r="QEK97" s="4"/>
      <c r="QEL97" s="4"/>
      <c r="QEM97" s="4"/>
      <c r="QEN97" s="4"/>
      <c r="QEO97" s="4"/>
      <c r="QEP97" s="4"/>
      <c r="QEQ97" s="4"/>
      <c r="QER97" s="4"/>
      <c r="QES97" s="4"/>
      <c r="QET97" s="4"/>
      <c r="QEU97" s="4"/>
      <c r="QEV97" s="4"/>
      <c r="QEW97" s="4"/>
      <c r="QEX97" s="4"/>
      <c r="QEY97" s="4"/>
      <c r="QEZ97" s="4"/>
      <c r="QFA97" s="4"/>
      <c r="QFB97" s="4"/>
      <c r="QFC97" s="4"/>
      <c r="QFD97" s="4"/>
      <c r="QFE97" s="4"/>
      <c r="QFF97" s="4"/>
      <c r="QFG97" s="4"/>
      <c r="QFH97" s="4"/>
      <c r="QFI97" s="4"/>
      <c r="QFJ97" s="4"/>
      <c r="QFK97" s="4"/>
      <c r="QFL97" s="4"/>
      <c r="QFM97" s="4"/>
      <c r="QFN97" s="4"/>
      <c r="QFO97" s="4"/>
      <c r="QFP97" s="4"/>
      <c r="QFQ97" s="4"/>
      <c r="QFR97" s="4"/>
      <c r="QFS97" s="4"/>
      <c r="QFT97" s="4"/>
      <c r="QFU97" s="4"/>
      <c r="QFV97" s="4"/>
      <c r="QFW97" s="4"/>
      <c r="QFX97" s="4"/>
      <c r="QFY97" s="4"/>
      <c r="QFZ97" s="4"/>
      <c r="QGA97" s="4"/>
      <c r="QGB97" s="4"/>
      <c r="QGC97" s="4"/>
      <c r="QGD97" s="4"/>
      <c r="QGE97" s="4"/>
      <c r="QGF97" s="4"/>
      <c r="QGG97" s="4"/>
      <c r="QGH97" s="4"/>
      <c r="QGI97" s="4"/>
      <c r="QGJ97" s="4"/>
      <c r="QGK97" s="4"/>
      <c r="QGL97" s="4"/>
      <c r="QGM97" s="4"/>
      <c r="QGN97" s="4"/>
      <c r="QGO97" s="4"/>
      <c r="QGP97" s="4"/>
      <c r="QGQ97" s="4"/>
      <c r="QGR97" s="4"/>
      <c r="QGS97" s="4"/>
      <c r="QGT97" s="4"/>
      <c r="QGU97" s="4"/>
      <c r="QGV97" s="4"/>
      <c r="QGW97" s="4"/>
      <c r="QGX97" s="4"/>
      <c r="QGY97" s="4"/>
      <c r="QGZ97" s="4"/>
      <c r="QHA97" s="4"/>
      <c r="QHB97" s="4"/>
      <c r="QHC97" s="4"/>
      <c r="QHD97" s="4"/>
      <c r="QHE97" s="4"/>
      <c r="QHF97" s="4"/>
      <c r="QHG97" s="4"/>
      <c r="QHH97" s="4"/>
      <c r="QHI97" s="4"/>
      <c r="QHJ97" s="4"/>
      <c r="QHK97" s="4"/>
      <c r="QHL97" s="4"/>
      <c r="QHM97" s="4"/>
      <c r="QHN97" s="4"/>
      <c r="QHO97" s="4"/>
      <c r="QHP97" s="4"/>
      <c r="QHQ97" s="4"/>
      <c r="QHR97" s="4"/>
      <c r="QHS97" s="4"/>
      <c r="QHT97" s="4"/>
      <c r="QHU97" s="4"/>
      <c r="QHV97" s="4"/>
      <c r="QHW97" s="4"/>
      <c r="QHX97" s="4"/>
      <c r="QHY97" s="4"/>
      <c r="QHZ97" s="4"/>
      <c r="QIA97" s="4"/>
      <c r="QIB97" s="4"/>
      <c r="QIC97" s="4"/>
      <c r="QID97" s="4"/>
      <c r="QIE97" s="4"/>
      <c r="QIF97" s="4"/>
      <c r="QIG97" s="4"/>
      <c r="QIH97" s="4"/>
      <c r="QII97" s="4"/>
      <c r="QIJ97" s="4"/>
      <c r="QIK97" s="4"/>
      <c r="QIL97" s="4"/>
      <c r="QIM97" s="4"/>
      <c r="QIN97" s="4"/>
      <c r="QIO97" s="4"/>
      <c r="QIP97" s="4"/>
      <c r="QIQ97" s="4"/>
      <c r="QIR97" s="4"/>
      <c r="QIS97" s="4"/>
      <c r="QIT97" s="4"/>
      <c r="QIU97" s="4"/>
      <c r="QIV97" s="4"/>
      <c r="QIW97" s="4"/>
      <c r="QIX97" s="4"/>
      <c r="QIY97" s="4"/>
      <c r="QIZ97" s="4"/>
      <c r="QJA97" s="4"/>
      <c r="QJB97" s="4"/>
      <c r="QJC97" s="4"/>
      <c r="QJD97" s="4"/>
      <c r="QJE97" s="4"/>
      <c r="QJF97" s="4"/>
      <c r="QJG97" s="4"/>
      <c r="QJH97" s="4"/>
      <c r="QJI97" s="4"/>
      <c r="QJJ97" s="4"/>
      <c r="QJK97" s="4"/>
      <c r="QJL97" s="4"/>
      <c r="QJM97" s="4"/>
      <c r="QJN97" s="4"/>
      <c r="QJO97" s="4"/>
      <c r="QJP97" s="4"/>
      <c r="QJQ97" s="4"/>
      <c r="QJR97" s="4"/>
      <c r="QJS97" s="4"/>
      <c r="QJT97" s="4"/>
      <c r="QJU97" s="4"/>
      <c r="QJV97" s="4"/>
      <c r="QJW97" s="4"/>
      <c r="QJX97" s="4"/>
      <c r="QJY97" s="4"/>
      <c r="QJZ97" s="4"/>
      <c r="QKA97" s="4"/>
      <c r="QKB97" s="4"/>
      <c r="QKC97" s="4"/>
      <c r="QKD97" s="4"/>
      <c r="QKE97" s="4"/>
      <c r="QKF97" s="4"/>
      <c r="QKG97" s="4"/>
      <c r="QKH97" s="4"/>
      <c r="QKI97" s="4"/>
      <c r="QKJ97" s="4"/>
      <c r="QKK97" s="4"/>
      <c r="QKL97" s="4"/>
      <c r="QKM97" s="4"/>
      <c r="QKN97" s="4"/>
      <c r="QKO97" s="4"/>
      <c r="QKP97" s="4"/>
      <c r="QKQ97" s="4"/>
      <c r="QKR97" s="4"/>
      <c r="QKS97" s="4"/>
      <c r="QKT97" s="4"/>
      <c r="QKU97" s="4"/>
      <c r="QKV97" s="4"/>
      <c r="QKW97" s="4"/>
      <c r="QKX97" s="4"/>
      <c r="QKY97" s="4"/>
      <c r="QKZ97" s="4"/>
      <c r="QLA97" s="4"/>
      <c r="QLB97" s="4"/>
      <c r="QLC97" s="4"/>
      <c r="QLD97" s="4"/>
      <c r="QLE97" s="4"/>
      <c r="QLF97" s="4"/>
      <c r="QLG97" s="4"/>
      <c r="QLH97" s="4"/>
      <c r="QLI97" s="4"/>
      <c r="QLJ97" s="4"/>
      <c r="QLK97" s="4"/>
      <c r="QLL97" s="4"/>
      <c r="QLM97" s="4"/>
      <c r="QLN97" s="4"/>
      <c r="QLO97" s="4"/>
      <c r="QLP97" s="4"/>
      <c r="QLQ97" s="4"/>
      <c r="QLR97" s="4"/>
      <c r="QLS97" s="4"/>
      <c r="QLT97" s="4"/>
      <c r="QLU97" s="4"/>
      <c r="QLV97" s="4"/>
      <c r="QLW97" s="4"/>
      <c r="QLX97" s="4"/>
      <c r="QLY97" s="4"/>
      <c r="QLZ97" s="4"/>
      <c r="QMA97" s="4"/>
      <c r="QMB97" s="4"/>
      <c r="QMC97" s="4"/>
      <c r="QMD97" s="4"/>
      <c r="QME97" s="4"/>
      <c r="QMF97" s="4"/>
      <c r="QMG97" s="4"/>
      <c r="QMH97" s="4"/>
      <c r="QMI97" s="4"/>
      <c r="QMJ97" s="4"/>
      <c r="QMK97" s="4"/>
      <c r="QML97" s="4"/>
      <c r="QMM97" s="4"/>
      <c r="QMN97" s="4"/>
      <c r="QMO97" s="4"/>
      <c r="QMP97" s="4"/>
      <c r="QMQ97" s="4"/>
      <c r="QMR97" s="4"/>
      <c r="QMS97" s="4"/>
      <c r="QMT97" s="4"/>
      <c r="QMU97" s="4"/>
      <c r="QMV97" s="4"/>
      <c r="QMW97" s="4"/>
      <c r="QMX97" s="4"/>
      <c r="QMY97" s="4"/>
      <c r="QMZ97" s="4"/>
      <c r="QNA97" s="4"/>
      <c r="QNB97" s="4"/>
      <c r="QNC97" s="4"/>
      <c r="QND97" s="4"/>
      <c r="QNE97" s="4"/>
      <c r="QNF97" s="4"/>
      <c r="QNG97" s="4"/>
      <c r="QNH97" s="4"/>
      <c r="QNI97" s="4"/>
      <c r="QNJ97" s="4"/>
      <c r="QNK97" s="4"/>
      <c r="QNL97" s="4"/>
      <c r="QNM97" s="4"/>
      <c r="QNN97" s="4"/>
      <c r="QNO97" s="4"/>
      <c r="QNP97" s="4"/>
      <c r="QNQ97" s="4"/>
      <c r="QNR97" s="4"/>
      <c r="QNS97" s="4"/>
      <c r="QNT97" s="4"/>
      <c r="QNU97" s="4"/>
      <c r="QNV97" s="4"/>
      <c r="QNW97" s="4"/>
      <c r="QNX97" s="4"/>
      <c r="QNY97" s="4"/>
      <c r="QNZ97" s="4"/>
      <c r="QOA97" s="4"/>
      <c r="QOB97" s="4"/>
      <c r="QOC97" s="4"/>
      <c r="QOD97" s="4"/>
      <c r="QOE97" s="4"/>
      <c r="QOF97" s="4"/>
      <c r="QOG97" s="4"/>
      <c r="QOH97" s="4"/>
      <c r="QOI97" s="4"/>
      <c r="QOJ97" s="4"/>
      <c r="QOK97" s="4"/>
      <c r="QOL97" s="4"/>
      <c r="QOM97" s="4"/>
      <c r="QON97" s="4"/>
      <c r="QOO97" s="4"/>
      <c r="QOP97" s="4"/>
      <c r="QOQ97" s="4"/>
      <c r="QOR97" s="4"/>
      <c r="QOS97" s="4"/>
      <c r="QOT97" s="4"/>
      <c r="QOU97" s="4"/>
      <c r="QOV97" s="4"/>
      <c r="QOW97" s="4"/>
      <c r="QOX97" s="4"/>
      <c r="QOY97" s="4"/>
      <c r="QOZ97" s="4"/>
      <c r="QPA97" s="4"/>
      <c r="QPB97" s="4"/>
      <c r="QPC97" s="4"/>
      <c r="QPD97" s="4"/>
      <c r="QPE97" s="4"/>
      <c r="QPF97" s="4"/>
      <c r="QPG97" s="4"/>
      <c r="QPH97" s="4"/>
      <c r="QPI97" s="4"/>
      <c r="QPJ97" s="4"/>
      <c r="QPK97" s="4"/>
      <c r="QPL97" s="4"/>
      <c r="QPM97" s="4"/>
      <c r="QPN97" s="4"/>
      <c r="QPO97" s="4"/>
      <c r="QPP97" s="4"/>
      <c r="QPQ97" s="4"/>
      <c r="QPR97" s="4"/>
      <c r="QPS97" s="4"/>
      <c r="QPT97" s="4"/>
      <c r="QPU97" s="4"/>
      <c r="QPV97" s="4"/>
      <c r="QPW97" s="4"/>
      <c r="QPX97" s="4"/>
      <c r="QPY97" s="4"/>
      <c r="QPZ97" s="4"/>
      <c r="QQA97" s="4"/>
      <c r="QQB97" s="4"/>
      <c r="QQC97" s="4"/>
      <c r="QQD97" s="4"/>
      <c r="QQE97" s="4"/>
      <c r="QQF97" s="4"/>
      <c r="QQG97" s="4"/>
      <c r="QQH97" s="4"/>
      <c r="QQI97" s="4"/>
      <c r="QQJ97" s="4"/>
      <c r="QQK97" s="4"/>
      <c r="QQL97" s="4"/>
      <c r="QQM97" s="4"/>
      <c r="QQN97" s="4"/>
      <c r="QQO97" s="4"/>
      <c r="QQP97" s="4"/>
      <c r="QQQ97" s="4"/>
      <c r="QQR97" s="4"/>
      <c r="QQS97" s="4"/>
      <c r="QQT97" s="4"/>
      <c r="QQU97" s="4"/>
      <c r="QQV97" s="4"/>
      <c r="QQW97" s="4"/>
      <c r="QQX97" s="4"/>
      <c r="QQY97" s="4"/>
      <c r="QQZ97" s="4"/>
      <c r="QRA97" s="4"/>
      <c r="QRB97" s="4"/>
      <c r="QRC97" s="4"/>
      <c r="QRD97" s="4"/>
      <c r="QRE97" s="4"/>
      <c r="QRF97" s="4"/>
      <c r="QRG97" s="4"/>
      <c r="QRH97" s="4"/>
      <c r="QRI97" s="4"/>
      <c r="QRJ97" s="4"/>
      <c r="QRK97" s="4"/>
      <c r="QRL97" s="4"/>
      <c r="QRM97" s="4"/>
      <c r="QRN97" s="4"/>
      <c r="QRO97" s="4"/>
      <c r="QRP97" s="4"/>
      <c r="QRQ97" s="4"/>
      <c r="QRR97" s="4"/>
      <c r="QRS97" s="4"/>
      <c r="QRT97" s="4"/>
      <c r="QRU97" s="4"/>
      <c r="QRV97" s="4"/>
      <c r="QRW97" s="4"/>
      <c r="QRX97" s="4"/>
      <c r="QRY97" s="4"/>
      <c r="QRZ97" s="4"/>
      <c r="QSA97" s="4"/>
      <c r="QSB97" s="4"/>
      <c r="QSC97" s="4"/>
      <c r="QSD97" s="4"/>
      <c r="QSE97" s="4"/>
      <c r="QSF97" s="4"/>
      <c r="QSG97" s="4"/>
      <c r="QSH97" s="4"/>
      <c r="QSI97" s="4"/>
      <c r="QSJ97" s="4"/>
      <c r="QSK97" s="4"/>
      <c r="QSL97" s="4"/>
      <c r="QSM97" s="4"/>
      <c r="QSN97" s="4"/>
      <c r="QSO97" s="4"/>
      <c r="QSP97" s="4"/>
      <c r="QSQ97" s="4"/>
      <c r="QSR97" s="4"/>
      <c r="QSS97" s="4"/>
      <c r="QST97" s="4"/>
      <c r="QSU97" s="4"/>
      <c r="QSV97" s="4"/>
      <c r="QSW97" s="4"/>
      <c r="QSX97" s="4"/>
      <c r="QSY97" s="4"/>
      <c r="QSZ97" s="4"/>
      <c r="QTA97" s="4"/>
      <c r="QTB97" s="4"/>
      <c r="QTC97" s="4"/>
      <c r="QTD97" s="4"/>
      <c r="QTE97" s="4"/>
      <c r="QTF97" s="4"/>
      <c r="QTG97" s="4"/>
      <c r="QTH97" s="4"/>
      <c r="QTI97" s="4"/>
      <c r="QTJ97" s="4"/>
      <c r="QTK97" s="4"/>
      <c r="QTL97" s="4"/>
      <c r="QTM97" s="4"/>
      <c r="QTN97" s="4"/>
      <c r="QTO97" s="4"/>
      <c r="QTP97" s="4"/>
      <c r="QTQ97" s="4"/>
      <c r="QTR97" s="4"/>
      <c r="QTS97" s="4"/>
      <c r="QTT97" s="4"/>
      <c r="QTU97" s="4"/>
      <c r="QTV97" s="4"/>
      <c r="QTW97" s="4"/>
      <c r="QTX97" s="4"/>
      <c r="QTY97" s="4"/>
      <c r="QTZ97" s="4"/>
      <c r="QUA97" s="4"/>
      <c r="QUB97" s="4"/>
      <c r="QUC97" s="4"/>
      <c r="QUD97" s="4"/>
      <c r="QUE97" s="4"/>
      <c r="QUF97" s="4"/>
      <c r="QUG97" s="4"/>
      <c r="QUH97" s="4"/>
      <c r="QUI97" s="4"/>
      <c r="QUJ97" s="4"/>
      <c r="QUK97" s="4"/>
      <c r="QUL97" s="4"/>
      <c r="QUM97" s="4"/>
      <c r="QUN97" s="4"/>
      <c r="QUO97" s="4"/>
      <c r="QUP97" s="4"/>
      <c r="QUQ97" s="4"/>
      <c r="QUR97" s="4"/>
      <c r="QUS97" s="4"/>
      <c r="QUT97" s="4"/>
      <c r="QUU97" s="4"/>
      <c r="QUV97" s="4"/>
      <c r="QUW97" s="4"/>
      <c r="QUX97" s="4"/>
      <c r="QUY97" s="4"/>
      <c r="QUZ97" s="4"/>
      <c r="QVA97" s="4"/>
      <c r="QVB97" s="4"/>
      <c r="QVC97" s="4"/>
      <c r="QVD97" s="4"/>
      <c r="QVE97" s="4"/>
      <c r="QVF97" s="4"/>
      <c r="QVG97" s="4"/>
      <c r="QVH97" s="4"/>
      <c r="QVI97" s="4"/>
      <c r="QVJ97" s="4"/>
      <c r="QVK97" s="4"/>
      <c r="QVL97" s="4"/>
      <c r="QVM97" s="4"/>
      <c r="QVN97" s="4"/>
      <c r="QVO97" s="4"/>
      <c r="QVP97" s="4"/>
      <c r="QVQ97" s="4"/>
      <c r="QVR97" s="4"/>
      <c r="QVS97" s="4"/>
      <c r="QVT97" s="4"/>
      <c r="QVU97" s="4"/>
      <c r="QVV97" s="4"/>
      <c r="QVW97" s="4"/>
      <c r="QVX97" s="4"/>
      <c r="QVY97" s="4"/>
      <c r="QVZ97" s="4"/>
      <c r="QWA97" s="4"/>
      <c r="QWB97" s="4"/>
      <c r="QWC97" s="4"/>
      <c r="QWD97" s="4"/>
      <c r="QWE97" s="4"/>
      <c r="QWF97" s="4"/>
      <c r="QWG97" s="4"/>
      <c r="QWH97" s="4"/>
      <c r="QWI97" s="4"/>
      <c r="QWJ97" s="4"/>
      <c r="QWK97" s="4"/>
      <c r="QWL97" s="4"/>
      <c r="QWM97" s="4"/>
      <c r="QWN97" s="4"/>
      <c r="QWO97" s="4"/>
      <c r="QWP97" s="4"/>
      <c r="QWQ97" s="4"/>
      <c r="QWR97" s="4"/>
      <c r="QWS97" s="4"/>
      <c r="QWT97" s="4"/>
      <c r="QWU97" s="4"/>
      <c r="QWV97" s="4"/>
      <c r="QWW97" s="4"/>
      <c r="QWX97" s="4"/>
      <c r="QWY97" s="4"/>
      <c r="QWZ97" s="4"/>
      <c r="QXA97" s="4"/>
      <c r="QXB97" s="4"/>
      <c r="QXC97" s="4"/>
      <c r="QXD97" s="4"/>
      <c r="QXE97" s="4"/>
      <c r="QXF97" s="4"/>
      <c r="QXG97" s="4"/>
      <c r="QXH97" s="4"/>
      <c r="QXI97" s="4"/>
      <c r="QXJ97" s="4"/>
      <c r="QXK97" s="4"/>
      <c r="QXL97" s="4"/>
      <c r="QXM97" s="4"/>
      <c r="QXN97" s="4"/>
      <c r="QXO97" s="4"/>
      <c r="QXP97" s="4"/>
      <c r="QXQ97" s="4"/>
      <c r="QXR97" s="4"/>
      <c r="QXS97" s="4"/>
      <c r="QXT97" s="4"/>
      <c r="QXU97" s="4"/>
      <c r="QXV97" s="4"/>
      <c r="QXW97" s="4"/>
      <c r="QXX97" s="4"/>
      <c r="QXY97" s="4"/>
      <c r="QXZ97" s="4"/>
      <c r="QYA97" s="4"/>
      <c r="QYB97" s="4"/>
      <c r="QYC97" s="4"/>
      <c r="QYD97" s="4"/>
      <c r="QYE97" s="4"/>
      <c r="QYF97" s="4"/>
      <c r="QYG97" s="4"/>
      <c r="QYH97" s="4"/>
      <c r="QYI97" s="4"/>
      <c r="QYJ97" s="4"/>
      <c r="QYK97" s="4"/>
      <c r="QYL97" s="4"/>
      <c r="QYM97" s="4"/>
      <c r="QYN97" s="4"/>
      <c r="QYO97" s="4"/>
      <c r="QYP97" s="4"/>
      <c r="QYQ97" s="4"/>
      <c r="QYR97" s="4"/>
      <c r="QYS97" s="4"/>
      <c r="QYT97" s="4"/>
      <c r="QYU97" s="4"/>
      <c r="QYV97" s="4"/>
      <c r="QYW97" s="4"/>
      <c r="QYX97" s="4"/>
      <c r="QYY97" s="4"/>
      <c r="QYZ97" s="4"/>
      <c r="QZA97" s="4"/>
      <c r="QZB97" s="4"/>
      <c r="QZC97" s="4"/>
      <c r="QZD97" s="4"/>
      <c r="QZE97" s="4"/>
      <c r="QZF97" s="4"/>
      <c r="QZG97" s="4"/>
      <c r="QZH97" s="4"/>
      <c r="QZI97" s="4"/>
      <c r="QZJ97" s="4"/>
      <c r="QZK97" s="4"/>
      <c r="QZL97" s="4"/>
      <c r="QZM97" s="4"/>
      <c r="QZN97" s="4"/>
      <c r="QZO97" s="4"/>
      <c r="QZP97" s="4"/>
      <c r="QZQ97" s="4"/>
      <c r="QZR97" s="4"/>
      <c r="QZS97" s="4"/>
      <c r="QZT97" s="4"/>
      <c r="QZU97" s="4"/>
      <c r="QZV97" s="4"/>
      <c r="QZW97" s="4"/>
      <c r="QZX97" s="4"/>
      <c r="QZY97" s="4"/>
      <c r="QZZ97" s="4"/>
      <c r="RAA97" s="4"/>
      <c r="RAB97" s="4"/>
      <c r="RAC97" s="4"/>
      <c r="RAD97" s="4"/>
      <c r="RAE97" s="4"/>
      <c r="RAF97" s="4"/>
      <c r="RAG97" s="4"/>
      <c r="RAH97" s="4"/>
      <c r="RAI97" s="4"/>
      <c r="RAJ97" s="4"/>
      <c r="RAK97" s="4"/>
      <c r="RAL97" s="4"/>
      <c r="RAM97" s="4"/>
      <c r="RAN97" s="4"/>
      <c r="RAO97" s="4"/>
      <c r="RAP97" s="4"/>
      <c r="RAQ97" s="4"/>
      <c r="RAR97" s="4"/>
      <c r="RAS97" s="4"/>
      <c r="RAT97" s="4"/>
      <c r="RAU97" s="4"/>
      <c r="RAV97" s="4"/>
      <c r="RAW97" s="4"/>
      <c r="RAX97" s="4"/>
      <c r="RAY97" s="4"/>
      <c r="RAZ97" s="4"/>
      <c r="RBA97" s="4"/>
      <c r="RBB97" s="4"/>
      <c r="RBC97" s="4"/>
      <c r="RBD97" s="4"/>
      <c r="RBE97" s="4"/>
      <c r="RBF97" s="4"/>
      <c r="RBG97" s="4"/>
      <c r="RBH97" s="4"/>
      <c r="RBI97" s="4"/>
      <c r="RBJ97" s="4"/>
      <c r="RBK97" s="4"/>
      <c r="RBL97" s="4"/>
      <c r="RBM97" s="4"/>
      <c r="RBN97" s="4"/>
      <c r="RBO97" s="4"/>
      <c r="RBP97" s="4"/>
      <c r="RBQ97" s="4"/>
      <c r="RBR97" s="4"/>
      <c r="RBS97" s="4"/>
      <c r="RBT97" s="4"/>
      <c r="RBU97" s="4"/>
      <c r="RBV97" s="4"/>
      <c r="RBW97" s="4"/>
      <c r="RBX97" s="4"/>
      <c r="RBY97" s="4"/>
      <c r="RBZ97" s="4"/>
      <c r="RCA97" s="4"/>
      <c r="RCB97" s="4"/>
      <c r="RCC97" s="4"/>
      <c r="RCD97" s="4"/>
      <c r="RCE97" s="4"/>
      <c r="RCF97" s="4"/>
      <c r="RCG97" s="4"/>
      <c r="RCH97" s="4"/>
      <c r="RCI97" s="4"/>
      <c r="RCJ97" s="4"/>
      <c r="RCK97" s="4"/>
      <c r="RCL97" s="4"/>
      <c r="RCM97" s="4"/>
      <c r="RCN97" s="4"/>
      <c r="RCO97" s="4"/>
      <c r="RCP97" s="4"/>
      <c r="RCQ97" s="4"/>
      <c r="RCR97" s="4"/>
      <c r="RCS97" s="4"/>
      <c r="RCT97" s="4"/>
      <c r="RCU97" s="4"/>
      <c r="RCV97" s="4"/>
      <c r="RCW97" s="4"/>
      <c r="RCX97" s="4"/>
      <c r="RCY97" s="4"/>
      <c r="RCZ97" s="4"/>
      <c r="RDA97" s="4"/>
      <c r="RDB97" s="4"/>
      <c r="RDC97" s="4"/>
      <c r="RDD97" s="4"/>
      <c r="RDE97" s="4"/>
      <c r="RDF97" s="4"/>
      <c r="RDG97" s="4"/>
      <c r="RDH97" s="4"/>
      <c r="RDI97" s="4"/>
      <c r="RDJ97" s="4"/>
      <c r="RDK97" s="4"/>
      <c r="RDL97" s="4"/>
      <c r="RDM97" s="4"/>
      <c r="RDN97" s="4"/>
      <c r="RDO97" s="4"/>
      <c r="RDP97" s="4"/>
      <c r="RDQ97" s="4"/>
      <c r="RDR97" s="4"/>
      <c r="RDS97" s="4"/>
      <c r="RDT97" s="4"/>
      <c r="RDU97" s="4"/>
      <c r="RDV97" s="4"/>
      <c r="RDW97" s="4"/>
      <c r="RDX97" s="4"/>
      <c r="RDY97" s="4"/>
      <c r="RDZ97" s="4"/>
      <c r="REA97" s="4"/>
      <c r="REB97" s="4"/>
      <c r="REC97" s="4"/>
      <c r="RED97" s="4"/>
      <c r="REE97" s="4"/>
      <c r="REF97" s="4"/>
      <c r="REG97" s="4"/>
      <c r="REH97" s="4"/>
      <c r="REI97" s="4"/>
      <c r="REJ97" s="4"/>
      <c r="REK97" s="4"/>
      <c r="REL97" s="4"/>
      <c r="REM97" s="4"/>
      <c r="REN97" s="4"/>
      <c r="REO97" s="4"/>
      <c r="REP97" s="4"/>
      <c r="REQ97" s="4"/>
      <c r="RER97" s="4"/>
      <c r="RES97" s="4"/>
      <c r="RET97" s="4"/>
      <c r="REU97" s="4"/>
      <c r="REV97" s="4"/>
      <c r="REW97" s="4"/>
      <c r="REX97" s="4"/>
      <c r="REY97" s="4"/>
      <c r="REZ97" s="4"/>
      <c r="RFA97" s="4"/>
      <c r="RFB97" s="4"/>
      <c r="RFC97" s="4"/>
      <c r="RFD97" s="4"/>
      <c r="RFE97" s="4"/>
      <c r="RFF97" s="4"/>
      <c r="RFG97" s="4"/>
      <c r="RFH97" s="4"/>
      <c r="RFI97" s="4"/>
      <c r="RFJ97" s="4"/>
      <c r="RFK97" s="4"/>
      <c r="RFL97" s="4"/>
      <c r="RFM97" s="4"/>
      <c r="RFN97" s="4"/>
      <c r="RFO97" s="4"/>
      <c r="RFP97" s="4"/>
      <c r="RFQ97" s="4"/>
      <c r="RFR97" s="4"/>
      <c r="RFS97" s="4"/>
      <c r="RFT97" s="4"/>
      <c r="RFU97" s="4"/>
      <c r="RFV97" s="4"/>
      <c r="RFW97" s="4"/>
      <c r="RFX97" s="4"/>
      <c r="RFY97" s="4"/>
      <c r="RFZ97" s="4"/>
      <c r="RGA97" s="4"/>
      <c r="RGB97" s="4"/>
      <c r="RGC97" s="4"/>
      <c r="RGD97" s="4"/>
      <c r="RGE97" s="4"/>
      <c r="RGF97" s="4"/>
      <c r="RGG97" s="4"/>
      <c r="RGH97" s="4"/>
      <c r="RGI97" s="4"/>
      <c r="RGJ97" s="4"/>
      <c r="RGK97" s="4"/>
      <c r="RGL97" s="4"/>
      <c r="RGM97" s="4"/>
      <c r="RGN97" s="4"/>
      <c r="RGO97" s="4"/>
      <c r="RGP97" s="4"/>
      <c r="RGQ97" s="4"/>
      <c r="RGR97" s="4"/>
      <c r="RGS97" s="4"/>
      <c r="RGT97" s="4"/>
      <c r="RGU97" s="4"/>
      <c r="RGV97" s="4"/>
      <c r="RGW97" s="4"/>
      <c r="RGX97" s="4"/>
      <c r="RGY97" s="4"/>
      <c r="RGZ97" s="4"/>
      <c r="RHA97" s="4"/>
      <c r="RHB97" s="4"/>
      <c r="RHC97" s="4"/>
      <c r="RHD97" s="4"/>
      <c r="RHE97" s="4"/>
      <c r="RHF97" s="4"/>
      <c r="RHG97" s="4"/>
      <c r="RHH97" s="4"/>
      <c r="RHI97" s="4"/>
      <c r="RHJ97" s="4"/>
      <c r="RHK97" s="4"/>
      <c r="RHL97" s="4"/>
      <c r="RHM97" s="4"/>
      <c r="RHN97" s="4"/>
      <c r="RHO97" s="4"/>
      <c r="RHP97" s="4"/>
      <c r="RHQ97" s="4"/>
      <c r="RHR97" s="4"/>
      <c r="RHS97" s="4"/>
      <c r="RHT97" s="4"/>
      <c r="RHU97" s="4"/>
      <c r="RHV97" s="4"/>
      <c r="RHW97" s="4"/>
      <c r="RHX97" s="4"/>
      <c r="RHY97" s="4"/>
      <c r="RHZ97" s="4"/>
      <c r="RIA97" s="4"/>
      <c r="RIB97" s="4"/>
      <c r="RIC97" s="4"/>
      <c r="RID97" s="4"/>
      <c r="RIE97" s="4"/>
      <c r="RIF97" s="4"/>
      <c r="RIG97" s="4"/>
      <c r="RIH97" s="4"/>
      <c r="RII97" s="4"/>
      <c r="RIJ97" s="4"/>
      <c r="RIK97" s="4"/>
      <c r="RIL97" s="4"/>
      <c r="RIM97" s="4"/>
      <c r="RIN97" s="4"/>
      <c r="RIO97" s="4"/>
      <c r="RIP97" s="4"/>
      <c r="RIQ97" s="4"/>
      <c r="RIR97" s="4"/>
      <c r="RIS97" s="4"/>
      <c r="RIT97" s="4"/>
      <c r="RIU97" s="4"/>
      <c r="RIV97" s="4"/>
      <c r="RIW97" s="4"/>
      <c r="RIX97" s="4"/>
      <c r="RIY97" s="4"/>
      <c r="RIZ97" s="4"/>
      <c r="RJA97" s="4"/>
      <c r="RJB97" s="4"/>
      <c r="RJC97" s="4"/>
      <c r="RJD97" s="4"/>
      <c r="RJE97" s="4"/>
      <c r="RJF97" s="4"/>
      <c r="RJG97" s="4"/>
      <c r="RJH97" s="4"/>
      <c r="RJI97" s="4"/>
      <c r="RJJ97" s="4"/>
      <c r="RJK97" s="4"/>
      <c r="RJL97" s="4"/>
      <c r="RJM97" s="4"/>
      <c r="RJN97" s="4"/>
      <c r="RJO97" s="4"/>
      <c r="RJP97" s="4"/>
      <c r="RJQ97" s="4"/>
      <c r="RJR97" s="4"/>
      <c r="RJS97" s="4"/>
      <c r="RJT97" s="4"/>
      <c r="RJU97" s="4"/>
      <c r="RJV97" s="4"/>
      <c r="RJW97" s="4"/>
      <c r="RJX97" s="4"/>
      <c r="RJY97" s="4"/>
      <c r="RJZ97" s="4"/>
      <c r="RKA97" s="4"/>
      <c r="RKB97" s="4"/>
      <c r="RKC97" s="4"/>
      <c r="RKD97" s="4"/>
      <c r="RKE97" s="4"/>
      <c r="RKF97" s="4"/>
      <c r="RKG97" s="4"/>
      <c r="RKH97" s="4"/>
      <c r="RKI97" s="4"/>
      <c r="RKJ97" s="4"/>
      <c r="RKK97" s="4"/>
      <c r="RKL97" s="4"/>
      <c r="RKM97" s="4"/>
      <c r="RKN97" s="4"/>
      <c r="RKO97" s="4"/>
      <c r="RKP97" s="4"/>
      <c r="RKQ97" s="4"/>
      <c r="RKR97" s="4"/>
      <c r="RKS97" s="4"/>
      <c r="RKT97" s="4"/>
      <c r="RKU97" s="4"/>
      <c r="RKV97" s="4"/>
      <c r="RKW97" s="4"/>
      <c r="RKX97" s="4"/>
      <c r="RKY97" s="4"/>
      <c r="RKZ97" s="4"/>
      <c r="RLA97" s="4"/>
      <c r="RLB97" s="4"/>
      <c r="RLC97" s="4"/>
      <c r="RLD97" s="4"/>
      <c r="RLE97" s="4"/>
      <c r="RLF97" s="4"/>
      <c r="RLG97" s="4"/>
      <c r="RLH97" s="4"/>
      <c r="RLI97" s="4"/>
      <c r="RLJ97" s="4"/>
      <c r="RLK97" s="4"/>
      <c r="RLL97" s="4"/>
      <c r="RLM97" s="4"/>
      <c r="RLN97" s="4"/>
      <c r="RLO97" s="4"/>
      <c r="RLP97" s="4"/>
      <c r="RLQ97" s="4"/>
      <c r="RLR97" s="4"/>
      <c r="RLS97" s="4"/>
      <c r="RLT97" s="4"/>
      <c r="RLU97" s="4"/>
      <c r="RLV97" s="4"/>
      <c r="RLW97" s="4"/>
      <c r="RLX97" s="4"/>
      <c r="RLY97" s="4"/>
      <c r="RLZ97" s="4"/>
      <c r="RMA97" s="4"/>
      <c r="RMB97" s="4"/>
      <c r="RMC97" s="4"/>
      <c r="RMD97" s="4"/>
      <c r="RME97" s="4"/>
      <c r="RMF97" s="4"/>
      <c r="RMG97" s="4"/>
      <c r="RMH97" s="4"/>
      <c r="RMI97" s="4"/>
      <c r="RMJ97" s="4"/>
      <c r="RMK97" s="4"/>
      <c r="RML97" s="4"/>
      <c r="RMM97" s="4"/>
      <c r="RMN97" s="4"/>
      <c r="RMO97" s="4"/>
      <c r="RMP97" s="4"/>
      <c r="RMQ97" s="4"/>
      <c r="RMR97" s="4"/>
      <c r="RMS97" s="4"/>
      <c r="RMT97" s="4"/>
      <c r="RMU97" s="4"/>
      <c r="RMV97" s="4"/>
      <c r="RMW97" s="4"/>
      <c r="RMX97" s="4"/>
      <c r="RMY97" s="4"/>
      <c r="RMZ97" s="4"/>
      <c r="RNA97" s="4"/>
      <c r="RNB97" s="4"/>
      <c r="RNC97" s="4"/>
      <c r="RND97" s="4"/>
      <c r="RNE97" s="4"/>
      <c r="RNF97" s="4"/>
      <c r="RNG97" s="4"/>
      <c r="RNH97" s="4"/>
      <c r="RNI97" s="4"/>
      <c r="RNJ97" s="4"/>
      <c r="RNK97" s="4"/>
      <c r="RNL97" s="4"/>
      <c r="RNM97" s="4"/>
      <c r="RNN97" s="4"/>
      <c r="RNO97" s="4"/>
      <c r="RNP97" s="4"/>
      <c r="RNQ97" s="4"/>
      <c r="RNR97" s="4"/>
      <c r="RNS97" s="4"/>
      <c r="RNT97" s="4"/>
      <c r="RNU97" s="4"/>
      <c r="RNV97" s="4"/>
      <c r="RNW97" s="4"/>
      <c r="RNX97" s="4"/>
      <c r="RNY97" s="4"/>
      <c r="RNZ97" s="4"/>
      <c r="ROA97" s="4"/>
      <c r="ROB97" s="4"/>
      <c r="ROC97" s="4"/>
      <c r="ROD97" s="4"/>
      <c r="ROE97" s="4"/>
      <c r="ROF97" s="4"/>
      <c r="ROG97" s="4"/>
      <c r="ROH97" s="4"/>
      <c r="ROI97" s="4"/>
      <c r="ROJ97" s="4"/>
      <c r="ROK97" s="4"/>
      <c r="ROL97" s="4"/>
      <c r="ROM97" s="4"/>
      <c r="RON97" s="4"/>
      <c r="ROO97" s="4"/>
      <c r="ROP97" s="4"/>
      <c r="ROQ97" s="4"/>
      <c r="ROR97" s="4"/>
      <c r="ROS97" s="4"/>
      <c r="ROT97" s="4"/>
      <c r="ROU97" s="4"/>
      <c r="ROV97" s="4"/>
      <c r="ROW97" s="4"/>
      <c r="ROX97" s="4"/>
      <c r="ROY97" s="4"/>
      <c r="ROZ97" s="4"/>
      <c r="RPA97" s="4"/>
      <c r="RPB97" s="4"/>
      <c r="RPC97" s="4"/>
      <c r="RPD97" s="4"/>
      <c r="RPE97" s="4"/>
      <c r="RPF97" s="4"/>
      <c r="RPG97" s="4"/>
      <c r="RPH97" s="4"/>
      <c r="RPI97" s="4"/>
      <c r="RPJ97" s="4"/>
      <c r="RPK97" s="4"/>
      <c r="RPL97" s="4"/>
      <c r="RPM97" s="4"/>
      <c r="RPN97" s="4"/>
      <c r="RPO97" s="4"/>
      <c r="RPP97" s="4"/>
      <c r="RPQ97" s="4"/>
      <c r="RPR97" s="4"/>
      <c r="RPS97" s="4"/>
      <c r="RPT97" s="4"/>
      <c r="RPU97" s="4"/>
      <c r="RPV97" s="4"/>
      <c r="RPW97" s="4"/>
      <c r="RPX97" s="4"/>
      <c r="RPY97" s="4"/>
      <c r="RPZ97" s="4"/>
      <c r="RQA97" s="4"/>
      <c r="RQB97" s="4"/>
      <c r="RQC97" s="4"/>
      <c r="RQD97" s="4"/>
      <c r="RQE97" s="4"/>
      <c r="RQF97" s="4"/>
      <c r="RQG97" s="4"/>
      <c r="RQH97" s="4"/>
      <c r="RQI97" s="4"/>
      <c r="RQJ97" s="4"/>
      <c r="RQK97" s="4"/>
      <c r="RQL97" s="4"/>
      <c r="RQM97" s="4"/>
      <c r="RQN97" s="4"/>
      <c r="RQO97" s="4"/>
      <c r="RQP97" s="4"/>
      <c r="RQQ97" s="4"/>
      <c r="RQR97" s="4"/>
      <c r="RQS97" s="4"/>
      <c r="RQT97" s="4"/>
      <c r="RQU97" s="4"/>
      <c r="RQV97" s="4"/>
      <c r="RQW97" s="4"/>
      <c r="RQX97" s="4"/>
      <c r="RQY97" s="4"/>
      <c r="RQZ97" s="4"/>
      <c r="RRA97" s="4"/>
      <c r="RRB97" s="4"/>
      <c r="RRC97" s="4"/>
      <c r="RRD97" s="4"/>
      <c r="RRE97" s="4"/>
      <c r="RRF97" s="4"/>
      <c r="RRG97" s="4"/>
      <c r="RRH97" s="4"/>
      <c r="RRI97" s="4"/>
      <c r="RRJ97" s="4"/>
      <c r="RRK97" s="4"/>
      <c r="RRL97" s="4"/>
      <c r="RRM97" s="4"/>
      <c r="RRN97" s="4"/>
      <c r="RRO97" s="4"/>
      <c r="RRP97" s="4"/>
      <c r="RRQ97" s="4"/>
      <c r="RRR97" s="4"/>
      <c r="RRS97" s="4"/>
      <c r="RRT97" s="4"/>
      <c r="RRU97" s="4"/>
      <c r="RRV97" s="4"/>
      <c r="RRW97" s="4"/>
      <c r="RRX97" s="4"/>
      <c r="RRY97" s="4"/>
      <c r="RRZ97" s="4"/>
      <c r="RSA97" s="4"/>
      <c r="RSB97" s="4"/>
      <c r="RSC97" s="4"/>
      <c r="RSD97" s="4"/>
      <c r="RSE97" s="4"/>
      <c r="RSF97" s="4"/>
      <c r="RSG97" s="4"/>
      <c r="RSH97" s="4"/>
      <c r="RSI97" s="4"/>
      <c r="RSJ97" s="4"/>
      <c r="RSK97" s="4"/>
      <c r="RSL97" s="4"/>
      <c r="RSM97" s="4"/>
      <c r="RSN97" s="4"/>
      <c r="RSO97" s="4"/>
      <c r="RSP97" s="4"/>
      <c r="RSQ97" s="4"/>
      <c r="RSR97" s="4"/>
      <c r="RSS97" s="4"/>
      <c r="RST97" s="4"/>
      <c r="RSU97" s="4"/>
      <c r="RSV97" s="4"/>
      <c r="RSW97" s="4"/>
      <c r="RSX97" s="4"/>
      <c r="RSY97" s="4"/>
      <c r="RSZ97" s="4"/>
      <c r="RTA97" s="4"/>
      <c r="RTB97" s="4"/>
      <c r="RTC97" s="4"/>
      <c r="RTD97" s="4"/>
      <c r="RTE97" s="4"/>
      <c r="RTF97" s="4"/>
      <c r="RTG97" s="4"/>
      <c r="RTH97" s="4"/>
      <c r="RTI97" s="4"/>
      <c r="RTJ97" s="4"/>
      <c r="RTK97" s="4"/>
      <c r="RTL97" s="4"/>
      <c r="RTM97" s="4"/>
      <c r="RTN97" s="4"/>
      <c r="RTO97" s="4"/>
      <c r="RTP97" s="4"/>
      <c r="RTQ97" s="4"/>
      <c r="RTR97" s="4"/>
      <c r="RTS97" s="4"/>
      <c r="RTT97" s="4"/>
      <c r="RTU97" s="4"/>
      <c r="RTV97" s="4"/>
      <c r="RTW97" s="4"/>
      <c r="RTX97" s="4"/>
      <c r="RTY97" s="4"/>
      <c r="RTZ97" s="4"/>
      <c r="RUA97" s="4"/>
      <c r="RUB97" s="4"/>
      <c r="RUC97" s="4"/>
      <c r="RUD97" s="4"/>
      <c r="RUE97" s="4"/>
      <c r="RUF97" s="4"/>
      <c r="RUG97" s="4"/>
      <c r="RUH97" s="4"/>
      <c r="RUI97" s="4"/>
      <c r="RUJ97" s="4"/>
      <c r="RUK97" s="4"/>
      <c r="RUL97" s="4"/>
      <c r="RUM97" s="4"/>
      <c r="RUN97" s="4"/>
      <c r="RUO97" s="4"/>
      <c r="RUP97" s="4"/>
      <c r="RUQ97" s="4"/>
      <c r="RUR97" s="4"/>
      <c r="RUS97" s="4"/>
      <c r="RUT97" s="4"/>
      <c r="RUU97" s="4"/>
      <c r="RUV97" s="4"/>
      <c r="RUW97" s="4"/>
      <c r="RUX97" s="4"/>
      <c r="RUY97" s="4"/>
      <c r="RUZ97" s="4"/>
      <c r="RVA97" s="4"/>
      <c r="RVB97" s="4"/>
      <c r="RVC97" s="4"/>
      <c r="RVD97" s="4"/>
      <c r="RVE97" s="4"/>
      <c r="RVF97" s="4"/>
      <c r="RVG97" s="4"/>
      <c r="RVH97" s="4"/>
      <c r="RVI97" s="4"/>
      <c r="RVJ97" s="4"/>
      <c r="RVK97" s="4"/>
      <c r="RVL97" s="4"/>
      <c r="RVM97" s="4"/>
      <c r="RVN97" s="4"/>
      <c r="RVO97" s="4"/>
      <c r="RVP97" s="4"/>
      <c r="RVQ97" s="4"/>
      <c r="RVR97" s="4"/>
      <c r="RVS97" s="4"/>
      <c r="RVT97" s="4"/>
      <c r="RVU97" s="4"/>
      <c r="RVV97" s="4"/>
      <c r="RVW97" s="4"/>
      <c r="RVX97" s="4"/>
      <c r="RVY97" s="4"/>
      <c r="RVZ97" s="4"/>
      <c r="RWA97" s="4"/>
      <c r="RWB97" s="4"/>
      <c r="RWC97" s="4"/>
      <c r="RWD97" s="4"/>
      <c r="RWE97" s="4"/>
      <c r="RWF97" s="4"/>
      <c r="RWG97" s="4"/>
      <c r="RWH97" s="4"/>
      <c r="RWI97" s="4"/>
      <c r="RWJ97" s="4"/>
      <c r="RWK97" s="4"/>
      <c r="RWL97" s="4"/>
      <c r="RWM97" s="4"/>
      <c r="RWN97" s="4"/>
      <c r="RWO97" s="4"/>
      <c r="RWP97" s="4"/>
      <c r="RWQ97" s="4"/>
      <c r="RWR97" s="4"/>
      <c r="RWS97" s="4"/>
      <c r="RWT97" s="4"/>
      <c r="RWU97" s="4"/>
      <c r="RWV97" s="4"/>
      <c r="RWW97" s="4"/>
      <c r="RWX97" s="4"/>
      <c r="RWY97" s="4"/>
      <c r="RWZ97" s="4"/>
      <c r="RXA97" s="4"/>
      <c r="RXB97" s="4"/>
      <c r="RXC97" s="4"/>
      <c r="RXD97" s="4"/>
      <c r="RXE97" s="4"/>
      <c r="RXF97" s="4"/>
      <c r="RXG97" s="4"/>
      <c r="RXH97" s="4"/>
      <c r="RXI97" s="4"/>
      <c r="RXJ97" s="4"/>
      <c r="RXK97" s="4"/>
      <c r="RXL97" s="4"/>
      <c r="RXM97" s="4"/>
      <c r="RXN97" s="4"/>
      <c r="RXO97" s="4"/>
      <c r="RXP97" s="4"/>
      <c r="RXQ97" s="4"/>
      <c r="RXR97" s="4"/>
      <c r="RXS97" s="4"/>
      <c r="RXT97" s="4"/>
      <c r="RXU97" s="4"/>
      <c r="RXV97" s="4"/>
      <c r="RXW97" s="4"/>
      <c r="RXX97" s="4"/>
      <c r="RXY97" s="4"/>
      <c r="RXZ97" s="4"/>
      <c r="RYA97" s="4"/>
      <c r="RYB97" s="4"/>
      <c r="RYC97" s="4"/>
      <c r="RYD97" s="4"/>
      <c r="RYE97" s="4"/>
      <c r="RYF97" s="4"/>
      <c r="RYG97" s="4"/>
      <c r="RYH97" s="4"/>
      <c r="RYI97" s="4"/>
      <c r="RYJ97" s="4"/>
      <c r="RYK97" s="4"/>
      <c r="RYL97" s="4"/>
      <c r="RYM97" s="4"/>
      <c r="RYN97" s="4"/>
      <c r="RYO97" s="4"/>
      <c r="RYP97" s="4"/>
      <c r="RYQ97" s="4"/>
      <c r="RYR97" s="4"/>
      <c r="RYS97" s="4"/>
      <c r="RYT97" s="4"/>
      <c r="RYU97" s="4"/>
      <c r="RYV97" s="4"/>
      <c r="RYW97" s="4"/>
      <c r="RYX97" s="4"/>
      <c r="RYY97" s="4"/>
      <c r="RYZ97" s="4"/>
      <c r="RZA97" s="4"/>
      <c r="RZB97" s="4"/>
      <c r="RZC97" s="4"/>
      <c r="RZD97" s="4"/>
      <c r="RZE97" s="4"/>
      <c r="RZF97" s="4"/>
      <c r="RZG97" s="4"/>
      <c r="RZH97" s="4"/>
      <c r="RZI97" s="4"/>
      <c r="RZJ97" s="4"/>
      <c r="RZK97" s="4"/>
      <c r="RZL97" s="4"/>
      <c r="RZM97" s="4"/>
      <c r="RZN97" s="4"/>
      <c r="RZO97" s="4"/>
      <c r="RZP97" s="4"/>
      <c r="RZQ97" s="4"/>
      <c r="RZR97" s="4"/>
      <c r="RZS97" s="4"/>
      <c r="RZT97" s="4"/>
      <c r="RZU97" s="4"/>
      <c r="RZV97" s="4"/>
      <c r="RZW97" s="4"/>
      <c r="RZX97" s="4"/>
      <c r="RZY97" s="4"/>
      <c r="RZZ97" s="4"/>
      <c r="SAA97" s="4"/>
      <c r="SAB97" s="4"/>
      <c r="SAC97" s="4"/>
      <c r="SAD97" s="4"/>
      <c r="SAE97" s="4"/>
      <c r="SAF97" s="4"/>
      <c r="SAG97" s="4"/>
      <c r="SAH97" s="4"/>
      <c r="SAI97" s="4"/>
      <c r="SAJ97" s="4"/>
      <c r="SAK97" s="4"/>
      <c r="SAL97" s="4"/>
      <c r="SAM97" s="4"/>
      <c r="SAN97" s="4"/>
      <c r="SAO97" s="4"/>
      <c r="SAP97" s="4"/>
      <c r="SAQ97" s="4"/>
      <c r="SAR97" s="4"/>
      <c r="SAS97" s="4"/>
      <c r="SAT97" s="4"/>
      <c r="SAU97" s="4"/>
      <c r="SAV97" s="4"/>
      <c r="SAW97" s="4"/>
      <c r="SAX97" s="4"/>
      <c r="SAY97" s="4"/>
      <c r="SAZ97" s="4"/>
      <c r="SBA97" s="4"/>
      <c r="SBB97" s="4"/>
      <c r="SBC97" s="4"/>
      <c r="SBD97" s="4"/>
      <c r="SBE97" s="4"/>
      <c r="SBF97" s="4"/>
      <c r="SBG97" s="4"/>
      <c r="SBH97" s="4"/>
      <c r="SBI97" s="4"/>
      <c r="SBJ97" s="4"/>
      <c r="SBK97" s="4"/>
      <c r="SBL97" s="4"/>
      <c r="SBM97" s="4"/>
      <c r="SBN97" s="4"/>
      <c r="SBO97" s="4"/>
      <c r="SBP97" s="4"/>
      <c r="SBQ97" s="4"/>
      <c r="SBR97" s="4"/>
      <c r="SBS97" s="4"/>
      <c r="SBT97" s="4"/>
      <c r="SBU97" s="4"/>
      <c r="SBV97" s="4"/>
      <c r="SBW97" s="4"/>
      <c r="SBX97" s="4"/>
      <c r="SBY97" s="4"/>
      <c r="SBZ97" s="4"/>
      <c r="SCA97" s="4"/>
      <c r="SCB97" s="4"/>
      <c r="SCC97" s="4"/>
      <c r="SCD97" s="4"/>
      <c r="SCE97" s="4"/>
      <c r="SCF97" s="4"/>
      <c r="SCG97" s="4"/>
      <c r="SCH97" s="4"/>
      <c r="SCI97" s="4"/>
      <c r="SCJ97" s="4"/>
      <c r="SCK97" s="4"/>
      <c r="SCL97" s="4"/>
      <c r="SCM97" s="4"/>
      <c r="SCN97" s="4"/>
      <c r="SCO97" s="4"/>
      <c r="SCP97" s="4"/>
      <c r="SCQ97" s="4"/>
      <c r="SCR97" s="4"/>
      <c r="SCS97" s="4"/>
      <c r="SCT97" s="4"/>
      <c r="SCU97" s="4"/>
      <c r="SCV97" s="4"/>
      <c r="SCW97" s="4"/>
      <c r="SCX97" s="4"/>
      <c r="SCY97" s="4"/>
      <c r="SCZ97" s="4"/>
      <c r="SDA97" s="4"/>
      <c r="SDB97" s="4"/>
      <c r="SDC97" s="4"/>
      <c r="SDD97" s="4"/>
      <c r="SDE97" s="4"/>
      <c r="SDF97" s="4"/>
      <c r="SDG97" s="4"/>
      <c r="SDH97" s="4"/>
      <c r="SDI97" s="4"/>
      <c r="SDJ97" s="4"/>
      <c r="SDK97" s="4"/>
      <c r="SDL97" s="4"/>
      <c r="SDM97" s="4"/>
      <c r="SDN97" s="4"/>
      <c r="SDO97" s="4"/>
      <c r="SDP97" s="4"/>
      <c r="SDQ97" s="4"/>
      <c r="SDR97" s="4"/>
      <c r="SDS97" s="4"/>
      <c r="SDT97" s="4"/>
      <c r="SDU97" s="4"/>
      <c r="SDV97" s="4"/>
      <c r="SDW97" s="4"/>
      <c r="SDX97" s="4"/>
      <c r="SDY97" s="4"/>
      <c r="SDZ97" s="4"/>
      <c r="SEA97" s="4"/>
      <c r="SEB97" s="4"/>
      <c r="SEC97" s="4"/>
      <c r="SED97" s="4"/>
      <c r="SEE97" s="4"/>
      <c r="SEF97" s="4"/>
      <c r="SEG97" s="4"/>
      <c r="SEH97" s="4"/>
      <c r="SEI97" s="4"/>
      <c r="SEJ97" s="4"/>
      <c r="SEK97" s="4"/>
      <c r="SEL97" s="4"/>
      <c r="SEM97" s="4"/>
      <c r="SEN97" s="4"/>
      <c r="SEO97" s="4"/>
      <c r="SEP97" s="4"/>
      <c r="SEQ97" s="4"/>
      <c r="SER97" s="4"/>
      <c r="SES97" s="4"/>
      <c r="SET97" s="4"/>
      <c r="SEU97" s="4"/>
      <c r="SEV97" s="4"/>
      <c r="SEW97" s="4"/>
      <c r="SEX97" s="4"/>
      <c r="SEY97" s="4"/>
      <c r="SEZ97" s="4"/>
      <c r="SFA97" s="4"/>
      <c r="SFB97" s="4"/>
      <c r="SFC97" s="4"/>
      <c r="SFD97" s="4"/>
      <c r="SFE97" s="4"/>
      <c r="SFF97" s="4"/>
      <c r="SFG97" s="4"/>
      <c r="SFH97" s="4"/>
      <c r="SFI97" s="4"/>
      <c r="SFJ97" s="4"/>
      <c r="SFK97" s="4"/>
      <c r="SFL97" s="4"/>
      <c r="SFM97" s="4"/>
      <c r="SFN97" s="4"/>
      <c r="SFO97" s="4"/>
      <c r="SFP97" s="4"/>
      <c r="SFQ97" s="4"/>
      <c r="SFR97" s="4"/>
      <c r="SFS97" s="4"/>
      <c r="SFT97" s="4"/>
      <c r="SFU97" s="4"/>
      <c r="SFV97" s="4"/>
      <c r="SFW97" s="4"/>
      <c r="SFX97" s="4"/>
      <c r="SFY97" s="4"/>
      <c r="SFZ97" s="4"/>
      <c r="SGA97" s="4"/>
      <c r="SGB97" s="4"/>
      <c r="SGC97" s="4"/>
      <c r="SGD97" s="4"/>
      <c r="SGE97" s="4"/>
      <c r="SGF97" s="4"/>
      <c r="SGG97" s="4"/>
      <c r="SGH97" s="4"/>
      <c r="SGI97" s="4"/>
      <c r="SGJ97" s="4"/>
      <c r="SGK97" s="4"/>
      <c r="SGL97" s="4"/>
      <c r="SGM97" s="4"/>
      <c r="SGN97" s="4"/>
      <c r="SGO97" s="4"/>
      <c r="SGP97" s="4"/>
      <c r="SGQ97" s="4"/>
      <c r="SGR97" s="4"/>
      <c r="SGS97" s="4"/>
      <c r="SGT97" s="4"/>
      <c r="SGU97" s="4"/>
      <c r="SGV97" s="4"/>
      <c r="SGW97" s="4"/>
      <c r="SGX97" s="4"/>
      <c r="SGY97" s="4"/>
      <c r="SGZ97" s="4"/>
      <c r="SHA97" s="4"/>
      <c r="SHB97" s="4"/>
      <c r="SHC97" s="4"/>
      <c r="SHD97" s="4"/>
      <c r="SHE97" s="4"/>
      <c r="SHF97" s="4"/>
      <c r="SHG97" s="4"/>
      <c r="SHH97" s="4"/>
      <c r="SHI97" s="4"/>
      <c r="SHJ97" s="4"/>
      <c r="SHK97" s="4"/>
      <c r="SHL97" s="4"/>
      <c r="SHM97" s="4"/>
      <c r="SHN97" s="4"/>
      <c r="SHO97" s="4"/>
      <c r="SHP97" s="4"/>
      <c r="SHQ97" s="4"/>
      <c r="SHR97" s="4"/>
      <c r="SHS97" s="4"/>
      <c r="SHT97" s="4"/>
      <c r="SHU97" s="4"/>
      <c r="SHV97" s="4"/>
      <c r="SHW97" s="4"/>
      <c r="SHX97" s="4"/>
      <c r="SHY97" s="4"/>
      <c r="SHZ97" s="4"/>
      <c r="SIA97" s="4"/>
      <c r="SIB97" s="4"/>
      <c r="SIC97" s="4"/>
      <c r="SID97" s="4"/>
      <c r="SIE97" s="4"/>
      <c r="SIF97" s="4"/>
      <c r="SIG97" s="4"/>
      <c r="SIH97" s="4"/>
      <c r="SII97" s="4"/>
      <c r="SIJ97" s="4"/>
      <c r="SIK97" s="4"/>
      <c r="SIL97" s="4"/>
      <c r="SIM97" s="4"/>
      <c r="SIN97" s="4"/>
      <c r="SIO97" s="4"/>
      <c r="SIP97" s="4"/>
      <c r="SIQ97" s="4"/>
      <c r="SIR97" s="4"/>
      <c r="SIS97" s="4"/>
      <c r="SIT97" s="4"/>
      <c r="SIU97" s="4"/>
      <c r="SIV97" s="4"/>
      <c r="SIW97" s="4"/>
      <c r="SIX97" s="4"/>
      <c r="SIY97" s="4"/>
      <c r="SIZ97" s="4"/>
      <c r="SJA97" s="4"/>
      <c r="SJB97" s="4"/>
      <c r="SJC97" s="4"/>
      <c r="SJD97" s="4"/>
      <c r="SJE97" s="4"/>
      <c r="SJF97" s="4"/>
      <c r="SJG97" s="4"/>
      <c r="SJH97" s="4"/>
      <c r="SJI97" s="4"/>
      <c r="SJJ97" s="4"/>
      <c r="SJK97" s="4"/>
      <c r="SJL97" s="4"/>
      <c r="SJM97" s="4"/>
      <c r="SJN97" s="4"/>
      <c r="SJO97" s="4"/>
      <c r="SJP97" s="4"/>
      <c r="SJQ97" s="4"/>
      <c r="SJR97" s="4"/>
      <c r="SJS97" s="4"/>
      <c r="SJT97" s="4"/>
      <c r="SJU97" s="4"/>
      <c r="SJV97" s="4"/>
      <c r="SJW97" s="4"/>
      <c r="SJX97" s="4"/>
      <c r="SJY97" s="4"/>
      <c r="SJZ97" s="4"/>
      <c r="SKA97" s="4"/>
      <c r="SKB97" s="4"/>
      <c r="SKC97" s="4"/>
      <c r="SKD97" s="4"/>
      <c r="SKE97" s="4"/>
      <c r="SKF97" s="4"/>
      <c r="SKG97" s="4"/>
      <c r="SKH97" s="4"/>
      <c r="SKI97" s="4"/>
      <c r="SKJ97" s="4"/>
      <c r="SKK97" s="4"/>
      <c r="SKL97" s="4"/>
      <c r="SKM97" s="4"/>
      <c r="SKN97" s="4"/>
      <c r="SKO97" s="4"/>
      <c r="SKP97" s="4"/>
      <c r="SKQ97" s="4"/>
      <c r="SKR97" s="4"/>
      <c r="SKS97" s="4"/>
      <c r="SKT97" s="4"/>
      <c r="SKU97" s="4"/>
      <c r="SKV97" s="4"/>
      <c r="SKW97" s="4"/>
      <c r="SKX97" s="4"/>
      <c r="SKY97" s="4"/>
      <c r="SKZ97" s="4"/>
      <c r="SLA97" s="4"/>
      <c r="SLB97" s="4"/>
      <c r="SLC97" s="4"/>
      <c r="SLD97" s="4"/>
      <c r="SLE97" s="4"/>
      <c r="SLF97" s="4"/>
      <c r="SLG97" s="4"/>
      <c r="SLH97" s="4"/>
      <c r="SLI97" s="4"/>
      <c r="SLJ97" s="4"/>
      <c r="SLK97" s="4"/>
      <c r="SLL97" s="4"/>
      <c r="SLM97" s="4"/>
      <c r="SLN97" s="4"/>
      <c r="SLO97" s="4"/>
      <c r="SLP97" s="4"/>
      <c r="SLQ97" s="4"/>
      <c r="SLR97" s="4"/>
      <c r="SLS97" s="4"/>
      <c r="SLT97" s="4"/>
      <c r="SLU97" s="4"/>
      <c r="SLV97" s="4"/>
      <c r="SLW97" s="4"/>
      <c r="SLX97" s="4"/>
      <c r="SLY97" s="4"/>
      <c r="SLZ97" s="4"/>
      <c r="SMA97" s="4"/>
      <c r="SMB97" s="4"/>
      <c r="SMC97" s="4"/>
      <c r="SMD97" s="4"/>
      <c r="SME97" s="4"/>
      <c r="SMF97" s="4"/>
      <c r="SMG97" s="4"/>
      <c r="SMH97" s="4"/>
      <c r="SMI97" s="4"/>
      <c r="SMJ97" s="4"/>
      <c r="SMK97" s="4"/>
      <c r="SML97" s="4"/>
      <c r="SMM97" s="4"/>
      <c r="SMN97" s="4"/>
      <c r="SMO97" s="4"/>
      <c r="SMP97" s="4"/>
      <c r="SMQ97" s="4"/>
      <c r="SMR97" s="4"/>
      <c r="SMS97" s="4"/>
      <c r="SMT97" s="4"/>
      <c r="SMU97" s="4"/>
      <c r="SMV97" s="4"/>
      <c r="SMW97" s="4"/>
      <c r="SMX97" s="4"/>
      <c r="SMY97" s="4"/>
      <c r="SMZ97" s="4"/>
      <c r="SNA97" s="4"/>
      <c r="SNB97" s="4"/>
      <c r="SNC97" s="4"/>
      <c r="SND97" s="4"/>
      <c r="SNE97" s="4"/>
      <c r="SNF97" s="4"/>
      <c r="SNG97" s="4"/>
      <c r="SNH97" s="4"/>
      <c r="SNI97" s="4"/>
      <c r="SNJ97" s="4"/>
      <c r="SNK97" s="4"/>
      <c r="SNL97" s="4"/>
      <c r="SNM97" s="4"/>
      <c r="SNN97" s="4"/>
      <c r="SNO97" s="4"/>
      <c r="SNP97" s="4"/>
      <c r="SNQ97" s="4"/>
      <c r="SNR97" s="4"/>
      <c r="SNS97" s="4"/>
      <c r="SNT97" s="4"/>
      <c r="SNU97" s="4"/>
      <c r="SNV97" s="4"/>
      <c r="SNW97" s="4"/>
      <c r="SNX97" s="4"/>
      <c r="SNY97" s="4"/>
      <c r="SNZ97" s="4"/>
      <c r="SOA97" s="4"/>
      <c r="SOB97" s="4"/>
      <c r="SOC97" s="4"/>
      <c r="SOD97" s="4"/>
      <c r="SOE97" s="4"/>
      <c r="SOF97" s="4"/>
      <c r="SOG97" s="4"/>
      <c r="SOH97" s="4"/>
      <c r="SOI97" s="4"/>
      <c r="SOJ97" s="4"/>
      <c r="SOK97" s="4"/>
      <c r="SOL97" s="4"/>
      <c r="SOM97" s="4"/>
      <c r="SON97" s="4"/>
      <c r="SOO97" s="4"/>
      <c r="SOP97" s="4"/>
      <c r="SOQ97" s="4"/>
      <c r="SOR97" s="4"/>
      <c r="SOS97" s="4"/>
      <c r="SOT97" s="4"/>
      <c r="SOU97" s="4"/>
      <c r="SOV97" s="4"/>
      <c r="SOW97" s="4"/>
      <c r="SOX97" s="4"/>
      <c r="SOY97" s="4"/>
      <c r="SOZ97" s="4"/>
      <c r="SPA97" s="4"/>
      <c r="SPB97" s="4"/>
      <c r="SPC97" s="4"/>
      <c r="SPD97" s="4"/>
      <c r="SPE97" s="4"/>
      <c r="SPF97" s="4"/>
      <c r="SPG97" s="4"/>
      <c r="SPH97" s="4"/>
      <c r="SPI97" s="4"/>
      <c r="SPJ97" s="4"/>
      <c r="SPK97" s="4"/>
      <c r="SPL97" s="4"/>
      <c r="SPM97" s="4"/>
      <c r="SPN97" s="4"/>
      <c r="SPO97" s="4"/>
      <c r="SPP97" s="4"/>
      <c r="SPQ97" s="4"/>
      <c r="SPR97" s="4"/>
      <c r="SPS97" s="4"/>
      <c r="SPT97" s="4"/>
      <c r="SPU97" s="4"/>
      <c r="SPV97" s="4"/>
      <c r="SPW97" s="4"/>
      <c r="SPX97" s="4"/>
      <c r="SPY97" s="4"/>
      <c r="SPZ97" s="4"/>
      <c r="SQA97" s="4"/>
      <c r="SQB97" s="4"/>
      <c r="SQC97" s="4"/>
      <c r="SQD97" s="4"/>
      <c r="SQE97" s="4"/>
      <c r="SQF97" s="4"/>
      <c r="SQG97" s="4"/>
      <c r="SQH97" s="4"/>
      <c r="SQI97" s="4"/>
      <c r="SQJ97" s="4"/>
      <c r="SQK97" s="4"/>
      <c r="SQL97" s="4"/>
      <c r="SQM97" s="4"/>
      <c r="SQN97" s="4"/>
      <c r="SQO97" s="4"/>
      <c r="SQP97" s="4"/>
      <c r="SQQ97" s="4"/>
      <c r="SQR97" s="4"/>
      <c r="SQS97" s="4"/>
      <c r="SQT97" s="4"/>
      <c r="SQU97" s="4"/>
      <c r="SQV97" s="4"/>
      <c r="SQW97" s="4"/>
      <c r="SQX97" s="4"/>
      <c r="SQY97" s="4"/>
      <c r="SQZ97" s="4"/>
      <c r="SRA97" s="4"/>
      <c r="SRB97" s="4"/>
      <c r="SRC97" s="4"/>
      <c r="SRD97" s="4"/>
      <c r="SRE97" s="4"/>
      <c r="SRF97" s="4"/>
      <c r="SRG97" s="4"/>
      <c r="SRH97" s="4"/>
      <c r="SRI97" s="4"/>
      <c r="SRJ97" s="4"/>
      <c r="SRK97" s="4"/>
      <c r="SRL97" s="4"/>
      <c r="SRM97" s="4"/>
      <c r="SRN97" s="4"/>
      <c r="SRO97" s="4"/>
      <c r="SRP97" s="4"/>
      <c r="SRQ97" s="4"/>
      <c r="SRR97" s="4"/>
      <c r="SRS97" s="4"/>
      <c r="SRT97" s="4"/>
      <c r="SRU97" s="4"/>
      <c r="SRV97" s="4"/>
      <c r="SRW97" s="4"/>
      <c r="SRX97" s="4"/>
      <c r="SRY97" s="4"/>
      <c r="SRZ97" s="4"/>
      <c r="SSA97" s="4"/>
      <c r="SSB97" s="4"/>
      <c r="SSC97" s="4"/>
      <c r="SSD97" s="4"/>
      <c r="SSE97" s="4"/>
      <c r="SSF97" s="4"/>
      <c r="SSG97" s="4"/>
      <c r="SSH97" s="4"/>
      <c r="SSI97" s="4"/>
      <c r="SSJ97" s="4"/>
      <c r="SSK97" s="4"/>
      <c r="SSL97" s="4"/>
      <c r="SSM97" s="4"/>
      <c r="SSN97" s="4"/>
      <c r="SSO97" s="4"/>
      <c r="SSP97" s="4"/>
      <c r="SSQ97" s="4"/>
      <c r="SSR97" s="4"/>
      <c r="SSS97" s="4"/>
      <c r="SST97" s="4"/>
      <c r="SSU97" s="4"/>
      <c r="SSV97" s="4"/>
      <c r="SSW97" s="4"/>
      <c r="SSX97" s="4"/>
      <c r="SSY97" s="4"/>
      <c r="SSZ97" s="4"/>
      <c r="STA97" s="4"/>
      <c r="STB97" s="4"/>
      <c r="STC97" s="4"/>
      <c r="STD97" s="4"/>
      <c r="STE97" s="4"/>
      <c r="STF97" s="4"/>
      <c r="STG97" s="4"/>
      <c r="STH97" s="4"/>
      <c r="STI97" s="4"/>
      <c r="STJ97" s="4"/>
      <c r="STK97" s="4"/>
      <c r="STL97" s="4"/>
      <c r="STM97" s="4"/>
      <c r="STN97" s="4"/>
      <c r="STO97" s="4"/>
      <c r="STP97" s="4"/>
      <c r="STQ97" s="4"/>
      <c r="STR97" s="4"/>
      <c r="STS97" s="4"/>
      <c r="STT97" s="4"/>
      <c r="STU97" s="4"/>
      <c r="STV97" s="4"/>
      <c r="STW97" s="4"/>
      <c r="STX97" s="4"/>
      <c r="STY97" s="4"/>
      <c r="STZ97" s="4"/>
      <c r="SUA97" s="4"/>
      <c r="SUB97" s="4"/>
      <c r="SUC97" s="4"/>
      <c r="SUD97" s="4"/>
      <c r="SUE97" s="4"/>
      <c r="SUF97" s="4"/>
      <c r="SUG97" s="4"/>
      <c r="SUH97" s="4"/>
      <c r="SUI97" s="4"/>
      <c r="SUJ97" s="4"/>
      <c r="SUK97" s="4"/>
      <c r="SUL97" s="4"/>
      <c r="SUM97" s="4"/>
      <c r="SUN97" s="4"/>
      <c r="SUO97" s="4"/>
      <c r="SUP97" s="4"/>
      <c r="SUQ97" s="4"/>
      <c r="SUR97" s="4"/>
      <c r="SUS97" s="4"/>
      <c r="SUT97" s="4"/>
      <c r="SUU97" s="4"/>
      <c r="SUV97" s="4"/>
      <c r="SUW97" s="4"/>
      <c r="SUX97" s="4"/>
      <c r="SUY97" s="4"/>
      <c r="SUZ97" s="4"/>
      <c r="SVA97" s="4"/>
      <c r="SVB97" s="4"/>
      <c r="SVC97" s="4"/>
      <c r="SVD97" s="4"/>
      <c r="SVE97" s="4"/>
      <c r="SVF97" s="4"/>
      <c r="SVG97" s="4"/>
      <c r="SVH97" s="4"/>
      <c r="SVI97" s="4"/>
      <c r="SVJ97" s="4"/>
      <c r="SVK97" s="4"/>
      <c r="SVL97" s="4"/>
      <c r="SVM97" s="4"/>
      <c r="SVN97" s="4"/>
      <c r="SVO97" s="4"/>
      <c r="SVP97" s="4"/>
      <c r="SVQ97" s="4"/>
      <c r="SVR97" s="4"/>
      <c r="SVS97" s="4"/>
      <c r="SVT97" s="4"/>
      <c r="SVU97" s="4"/>
      <c r="SVV97" s="4"/>
      <c r="SVW97" s="4"/>
      <c r="SVX97" s="4"/>
      <c r="SVY97" s="4"/>
      <c r="SVZ97" s="4"/>
      <c r="SWA97" s="4"/>
      <c r="SWB97" s="4"/>
      <c r="SWC97" s="4"/>
      <c r="SWD97" s="4"/>
      <c r="SWE97" s="4"/>
      <c r="SWF97" s="4"/>
      <c r="SWG97" s="4"/>
      <c r="SWH97" s="4"/>
      <c r="SWI97" s="4"/>
      <c r="SWJ97" s="4"/>
      <c r="SWK97" s="4"/>
      <c r="SWL97" s="4"/>
      <c r="SWM97" s="4"/>
      <c r="SWN97" s="4"/>
      <c r="SWO97" s="4"/>
      <c r="SWP97" s="4"/>
      <c r="SWQ97" s="4"/>
      <c r="SWR97" s="4"/>
      <c r="SWS97" s="4"/>
      <c r="SWT97" s="4"/>
      <c r="SWU97" s="4"/>
      <c r="SWV97" s="4"/>
      <c r="SWW97" s="4"/>
      <c r="SWX97" s="4"/>
      <c r="SWY97" s="4"/>
      <c r="SWZ97" s="4"/>
      <c r="SXA97" s="4"/>
      <c r="SXB97" s="4"/>
      <c r="SXC97" s="4"/>
      <c r="SXD97" s="4"/>
      <c r="SXE97" s="4"/>
      <c r="SXF97" s="4"/>
      <c r="SXG97" s="4"/>
      <c r="SXH97" s="4"/>
      <c r="SXI97" s="4"/>
      <c r="SXJ97" s="4"/>
      <c r="SXK97" s="4"/>
      <c r="SXL97" s="4"/>
      <c r="SXM97" s="4"/>
      <c r="SXN97" s="4"/>
      <c r="SXO97" s="4"/>
      <c r="SXP97" s="4"/>
      <c r="SXQ97" s="4"/>
      <c r="SXR97" s="4"/>
      <c r="SXS97" s="4"/>
      <c r="SXT97" s="4"/>
      <c r="SXU97" s="4"/>
      <c r="SXV97" s="4"/>
      <c r="SXW97" s="4"/>
      <c r="SXX97" s="4"/>
      <c r="SXY97" s="4"/>
      <c r="SXZ97" s="4"/>
      <c r="SYA97" s="4"/>
      <c r="SYB97" s="4"/>
      <c r="SYC97" s="4"/>
      <c r="SYD97" s="4"/>
      <c r="SYE97" s="4"/>
      <c r="SYF97" s="4"/>
      <c r="SYG97" s="4"/>
      <c r="SYH97" s="4"/>
      <c r="SYI97" s="4"/>
      <c r="SYJ97" s="4"/>
      <c r="SYK97" s="4"/>
      <c r="SYL97" s="4"/>
      <c r="SYM97" s="4"/>
      <c r="SYN97" s="4"/>
      <c r="SYO97" s="4"/>
      <c r="SYP97" s="4"/>
      <c r="SYQ97" s="4"/>
      <c r="SYR97" s="4"/>
      <c r="SYS97" s="4"/>
      <c r="SYT97" s="4"/>
      <c r="SYU97" s="4"/>
      <c r="SYV97" s="4"/>
      <c r="SYW97" s="4"/>
      <c r="SYX97" s="4"/>
      <c r="SYY97" s="4"/>
      <c r="SYZ97" s="4"/>
      <c r="SZA97" s="4"/>
      <c r="SZB97" s="4"/>
      <c r="SZC97" s="4"/>
      <c r="SZD97" s="4"/>
      <c r="SZE97" s="4"/>
      <c r="SZF97" s="4"/>
      <c r="SZG97" s="4"/>
      <c r="SZH97" s="4"/>
      <c r="SZI97" s="4"/>
      <c r="SZJ97" s="4"/>
      <c r="SZK97" s="4"/>
      <c r="SZL97" s="4"/>
      <c r="SZM97" s="4"/>
      <c r="SZN97" s="4"/>
      <c r="SZO97" s="4"/>
      <c r="SZP97" s="4"/>
      <c r="SZQ97" s="4"/>
      <c r="SZR97" s="4"/>
      <c r="SZS97" s="4"/>
      <c r="SZT97" s="4"/>
      <c r="SZU97" s="4"/>
      <c r="SZV97" s="4"/>
      <c r="SZW97" s="4"/>
      <c r="SZX97" s="4"/>
      <c r="SZY97" s="4"/>
      <c r="SZZ97" s="4"/>
      <c r="TAA97" s="4"/>
      <c r="TAB97" s="4"/>
      <c r="TAC97" s="4"/>
      <c r="TAD97" s="4"/>
      <c r="TAE97" s="4"/>
      <c r="TAF97" s="4"/>
      <c r="TAG97" s="4"/>
      <c r="TAH97" s="4"/>
      <c r="TAI97" s="4"/>
      <c r="TAJ97" s="4"/>
      <c r="TAK97" s="4"/>
      <c r="TAL97" s="4"/>
      <c r="TAM97" s="4"/>
      <c r="TAN97" s="4"/>
      <c r="TAO97" s="4"/>
      <c r="TAP97" s="4"/>
      <c r="TAQ97" s="4"/>
      <c r="TAR97" s="4"/>
      <c r="TAS97" s="4"/>
      <c r="TAT97" s="4"/>
      <c r="TAU97" s="4"/>
      <c r="TAV97" s="4"/>
      <c r="TAW97" s="4"/>
      <c r="TAX97" s="4"/>
      <c r="TAY97" s="4"/>
      <c r="TAZ97" s="4"/>
      <c r="TBA97" s="4"/>
      <c r="TBB97" s="4"/>
      <c r="TBC97" s="4"/>
      <c r="TBD97" s="4"/>
      <c r="TBE97" s="4"/>
      <c r="TBF97" s="4"/>
      <c r="TBG97" s="4"/>
      <c r="TBH97" s="4"/>
      <c r="TBI97" s="4"/>
      <c r="TBJ97" s="4"/>
      <c r="TBK97" s="4"/>
      <c r="TBL97" s="4"/>
      <c r="TBM97" s="4"/>
      <c r="TBN97" s="4"/>
      <c r="TBO97" s="4"/>
      <c r="TBP97" s="4"/>
      <c r="TBQ97" s="4"/>
      <c r="TBR97" s="4"/>
      <c r="TBS97" s="4"/>
      <c r="TBT97" s="4"/>
      <c r="TBU97" s="4"/>
      <c r="TBV97" s="4"/>
      <c r="TBW97" s="4"/>
      <c r="TBX97" s="4"/>
      <c r="TBY97" s="4"/>
      <c r="TBZ97" s="4"/>
      <c r="TCA97" s="4"/>
      <c r="TCB97" s="4"/>
      <c r="TCC97" s="4"/>
      <c r="TCD97" s="4"/>
      <c r="TCE97" s="4"/>
      <c r="TCF97" s="4"/>
      <c r="TCG97" s="4"/>
      <c r="TCH97" s="4"/>
      <c r="TCI97" s="4"/>
      <c r="TCJ97" s="4"/>
      <c r="TCK97" s="4"/>
      <c r="TCL97" s="4"/>
      <c r="TCM97" s="4"/>
      <c r="TCN97" s="4"/>
      <c r="TCO97" s="4"/>
      <c r="TCP97" s="4"/>
      <c r="TCQ97" s="4"/>
      <c r="TCR97" s="4"/>
      <c r="TCS97" s="4"/>
      <c r="TCT97" s="4"/>
      <c r="TCU97" s="4"/>
      <c r="TCV97" s="4"/>
      <c r="TCW97" s="4"/>
      <c r="TCX97" s="4"/>
      <c r="TCY97" s="4"/>
      <c r="TCZ97" s="4"/>
      <c r="TDA97" s="4"/>
      <c r="TDB97" s="4"/>
      <c r="TDC97" s="4"/>
      <c r="TDD97" s="4"/>
      <c r="TDE97" s="4"/>
      <c r="TDF97" s="4"/>
      <c r="TDG97" s="4"/>
      <c r="TDH97" s="4"/>
      <c r="TDI97" s="4"/>
      <c r="TDJ97" s="4"/>
      <c r="TDK97" s="4"/>
      <c r="TDL97" s="4"/>
      <c r="TDM97" s="4"/>
      <c r="TDN97" s="4"/>
      <c r="TDO97" s="4"/>
      <c r="TDP97" s="4"/>
      <c r="TDQ97" s="4"/>
      <c r="TDR97" s="4"/>
      <c r="TDS97" s="4"/>
      <c r="TDT97" s="4"/>
      <c r="TDU97" s="4"/>
      <c r="TDV97" s="4"/>
      <c r="TDW97" s="4"/>
      <c r="TDX97" s="4"/>
      <c r="TDY97" s="4"/>
      <c r="TDZ97" s="4"/>
      <c r="TEA97" s="4"/>
      <c r="TEB97" s="4"/>
      <c r="TEC97" s="4"/>
      <c r="TED97" s="4"/>
      <c r="TEE97" s="4"/>
      <c r="TEF97" s="4"/>
      <c r="TEG97" s="4"/>
      <c r="TEH97" s="4"/>
      <c r="TEI97" s="4"/>
      <c r="TEJ97" s="4"/>
      <c r="TEK97" s="4"/>
      <c r="TEL97" s="4"/>
      <c r="TEM97" s="4"/>
      <c r="TEN97" s="4"/>
      <c r="TEO97" s="4"/>
      <c r="TEP97" s="4"/>
      <c r="TEQ97" s="4"/>
      <c r="TER97" s="4"/>
      <c r="TES97" s="4"/>
      <c r="TET97" s="4"/>
      <c r="TEU97" s="4"/>
      <c r="TEV97" s="4"/>
      <c r="TEW97" s="4"/>
      <c r="TEX97" s="4"/>
      <c r="TEY97" s="4"/>
      <c r="TEZ97" s="4"/>
      <c r="TFA97" s="4"/>
      <c r="TFB97" s="4"/>
      <c r="TFC97" s="4"/>
      <c r="TFD97" s="4"/>
      <c r="TFE97" s="4"/>
      <c r="TFF97" s="4"/>
      <c r="TFG97" s="4"/>
      <c r="TFH97" s="4"/>
      <c r="TFI97" s="4"/>
      <c r="TFJ97" s="4"/>
      <c r="TFK97" s="4"/>
      <c r="TFL97" s="4"/>
      <c r="TFM97" s="4"/>
      <c r="TFN97" s="4"/>
      <c r="TFO97" s="4"/>
      <c r="TFP97" s="4"/>
      <c r="TFQ97" s="4"/>
      <c r="TFR97" s="4"/>
      <c r="TFS97" s="4"/>
      <c r="TFT97" s="4"/>
      <c r="TFU97" s="4"/>
      <c r="TFV97" s="4"/>
      <c r="TFW97" s="4"/>
      <c r="TFX97" s="4"/>
      <c r="TFY97" s="4"/>
      <c r="TFZ97" s="4"/>
      <c r="TGA97" s="4"/>
      <c r="TGB97" s="4"/>
      <c r="TGC97" s="4"/>
      <c r="TGD97" s="4"/>
      <c r="TGE97" s="4"/>
      <c r="TGF97" s="4"/>
      <c r="TGG97" s="4"/>
      <c r="TGH97" s="4"/>
      <c r="TGI97" s="4"/>
      <c r="TGJ97" s="4"/>
      <c r="TGK97" s="4"/>
      <c r="TGL97" s="4"/>
      <c r="TGM97" s="4"/>
      <c r="TGN97" s="4"/>
      <c r="TGO97" s="4"/>
      <c r="TGP97" s="4"/>
      <c r="TGQ97" s="4"/>
      <c r="TGR97" s="4"/>
      <c r="TGS97" s="4"/>
      <c r="TGT97" s="4"/>
      <c r="TGU97" s="4"/>
      <c r="TGV97" s="4"/>
      <c r="TGW97" s="4"/>
      <c r="TGX97" s="4"/>
      <c r="TGY97" s="4"/>
      <c r="TGZ97" s="4"/>
      <c r="THA97" s="4"/>
      <c r="THB97" s="4"/>
      <c r="THC97" s="4"/>
      <c r="THD97" s="4"/>
      <c r="THE97" s="4"/>
      <c r="THF97" s="4"/>
      <c r="THG97" s="4"/>
      <c r="THH97" s="4"/>
      <c r="THI97" s="4"/>
      <c r="THJ97" s="4"/>
      <c r="THK97" s="4"/>
      <c r="THL97" s="4"/>
      <c r="THM97" s="4"/>
      <c r="THN97" s="4"/>
      <c r="THO97" s="4"/>
      <c r="THP97" s="4"/>
      <c r="THQ97" s="4"/>
      <c r="THR97" s="4"/>
      <c r="THS97" s="4"/>
      <c r="THT97" s="4"/>
      <c r="THU97" s="4"/>
      <c r="THV97" s="4"/>
      <c r="THW97" s="4"/>
      <c r="THX97" s="4"/>
      <c r="THY97" s="4"/>
      <c r="THZ97" s="4"/>
      <c r="TIA97" s="4"/>
      <c r="TIB97" s="4"/>
      <c r="TIC97" s="4"/>
      <c r="TID97" s="4"/>
      <c r="TIE97" s="4"/>
      <c r="TIF97" s="4"/>
      <c r="TIG97" s="4"/>
      <c r="TIH97" s="4"/>
      <c r="TII97" s="4"/>
      <c r="TIJ97" s="4"/>
      <c r="TIK97" s="4"/>
      <c r="TIL97" s="4"/>
      <c r="TIM97" s="4"/>
      <c r="TIN97" s="4"/>
      <c r="TIO97" s="4"/>
      <c r="TIP97" s="4"/>
      <c r="TIQ97" s="4"/>
      <c r="TIR97" s="4"/>
      <c r="TIS97" s="4"/>
      <c r="TIT97" s="4"/>
      <c r="TIU97" s="4"/>
      <c r="TIV97" s="4"/>
      <c r="TIW97" s="4"/>
      <c r="TIX97" s="4"/>
      <c r="TIY97" s="4"/>
      <c r="TIZ97" s="4"/>
      <c r="TJA97" s="4"/>
      <c r="TJB97" s="4"/>
      <c r="TJC97" s="4"/>
      <c r="TJD97" s="4"/>
      <c r="TJE97" s="4"/>
      <c r="TJF97" s="4"/>
      <c r="TJG97" s="4"/>
      <c r="TJH97" s="4"/>
      <c r="TJI97" s="4"/>
      <c r="TJJ97" s="4"/>
      <c r="TJK97" s="4"/>
      <c r="TJL97" s="4"/>
      <c r="TJM97" s="4"/>
      <c r="TJN97" s="4"/>
      <c r="TJO97" s="4"/>
      <c r="TJP97" s="4"/>
      <c r="TJQ97" s="4"/>
      <c r="TJR97" s="4"/>
      <c r="TJS97" s="4"/>
      <c r="TJT97" s="4"/>
      <c r="TJU97" s="4"/>
      <c r="TJV97" s="4"/>
      <c r="TJW97" s="4"/>
      <c r="TJX97" s="4"/>
      <c r="TJY97" s="4"/>
      <c r="TJZ97" s="4"/>
      <c r="TKA97" s="4"/>
      <c r="TKB97" s="4"/>
      <c r="TKC97" s="4"/>
      <c r="TKD97" s="4"/>
      <c r="TKE97" s="4"/>
      <c r="TKF97" s="4"/>
      <c r="TKG97" s="4"/>
      <c r="TKH97" s="4"/>
      <c r="TKI97" s="4"/>
      <c r="TKJ97" s="4"/>
      <c r="TKK97" s="4"/>
      <c r="TKL97" s="4"/>
      <c r="TKM97" s="4"/>
      <c r="TKN97" s="4"/>
      <c r="TKO97" s="4"/>
      <c r="TKP97" s="4"/>
      <c r="TKQ97" s="4"/>
      <c r="TKR97" s="4"/>
      <c r="TKS97" s="4"/>
      <c r="TKT97" s="4"/>
      <c r="TKU97" s="4"/>
      <c r="TKV97" s="4"/>
      <c r="TKW97" s="4"/>
      <c r="TKX97" s="4"/>
      <c r="TKY97" s="4"/>
      <c r="TKZ97" s="4"/>
      <c r="TLA97" s="4"/>
      <c r="TLB97" s="4"/>
      <c r="TLC97" s="4"/>
      <c r="TLD97" s="4"/>
      <c r="TLE97" s="4"/>
      <c r="TLF97" s="4"/>
      <c r="TLG97" s="4"/>
      <c r="TLH97" s="4"/>
      <c r="TLI97" s="4"/>
      <c r="TLJ97" s="4"/>
      <c r="TLK97" s="4"/>
      <c r="TLL97" s="4"/>
      <c r="TLM97" s="4"/>
      <c r="TLN97" s="4"/>
      <c r="TLO97" s="4"/>
      <c r="TLP97" s="4"/>
      <c r="TLQ97" s="4"/>
      <c r="TLR97" s="4"/>
      <c r="TLS97" s="4"/>
      <c r="TLT97" s="4"/>
      <c r="TLU97" s="4"/>
      <c r="TLV97" s="4"/>
      <c r="TLW97" s="4"/>
      <c r="TLX97" s="4"/>
      <c r="TLY97" s="4"/>
      <c r="TLZ97" s="4"/>
      <c r="TMA97" s="4"/>
      <c r="TMB97" s="4"/>
      <c r="TMC97" s="4"/>
      <c r="TMD97" s="4"/>
      <c r="TME97" s="4"/>
      <c r="TMF97" s="4"/>
      <c r="TMG97" s="4"/>
      <c r="TMH97" s="4"/>
      <c r="TMI97" s="4"/>
      <c r="TMJ97" s="4"/>
      <c r="TMK97" s="4"/>
      <c r="TML97" s="4"/>
      <c r="TMM97" s="4"/>
      <c r="TMN97" s="4"/>
      <c r="TMO97" s="4"/>
      <c r="TMP97" s="4"/>
      <c r="TMQ97" s="4"/>
      <c r="TMR97" s="4"/>
      <c r="TMS97" s="4"/>
      <c r="TMT97" s="4"/>
      <c r="TMU97" s="4"/>
      <c r="TMV97" s="4"/>
      <c r="TMW97" s="4"/>
      <c r="TMX97" s="4"/>
      <c r="TMY97" s="4"/>
      <c r="TMZ97" s="4"/>
      <c r="TNA97" s="4"/>
      <c r="TNB97" s="4"/>
      <c r="TNC97" s="4"/>
      <c r="TND97" s="4"/>
      <c r="TNE97" s="4"/>
      <c r="TNF97" s="4"/>
      <c r="TNG97" s="4"/>
      <c r="TNH97" s="4"/>
      <c r="TNI97" s="4"/>
      <c r="TNJ97" s="4"/>
      <c r="TNK97" s="4"/>
      <c r="TNL97" s="4"/>
      <c r="TNM97" s="4"/>
      <c r="TNN97" s="4"/>
      <c r="TNO97" s="4"/>
      <c r="TNP97" s="4"/>
      <c r="TNQ97" s="4"/>
      <c r="TNR97" s="4"/>
      <c r="TNS97" s="4"/>
      <c r="TNT97" s="4"/>
      <c r="TNU97" s="4"/>
      <c r="TNV97" s="4"/>
      <c r="TNW97" s="4"/>
      <c r="TNX97" s="4"/>
      <c r="TNY97" s="4"/>
      <c r="TNZ97" s="4"/>
      <c r="TOA97" s="4"/>
      <c r="TOB97" s="4"/>
      <c r="TOC97" s="4"/>
      <c r="TOD97" s="4"/>
      <c r="TOE97" s="4"/>
      <c r="TOF97" s="4"/>
      <c r="TOG97" s="4"/>
      <c r="TOH97" s="4"/>
      <c r="TOI97" s="4"/>
      <c r="TOJ97" s="4"/>
      <c r="TOK97" s="4"/>
      <c r="TOL97" s="4"/>
      <c r="TOM97" s="4"/>
      <c r="TON97" s="4"/>
      <c r="TOO97" s="4"/>
      <c r="TOP97" s="4"/>
      <c r="TOQ97" s="4"/>
      <c r="TOR97" s="4"/>
      <c r="TOS97" s="4"/>
      <c r="TOT97" s="4"/>
      <c r="TOU97" s="4"/>
      <c r="TOV97" s="4"/>
      <c r="TOW97" s="4"/>
      <c r="TOX97" s="4"/>
      <c r="TOY97" s="4"/>
      <c r="TOZ97" s="4"/>
      <c r="TPA97" s="4"/>
      <c r="TPB97" s="4"/>
      <c r="TPC97" s="4"/>
      <c r="TPD97" s="4"/>
      <c r="TPE97" s="4"/>
      <c r="TPF97" s="4"/>
      <c r="TPG97" s="4"/>
      <c r="TPH97" s="4"/>
      <c r="TPI97" s="4"/>
      <c r="TPJ97" s="4"/>
      <c r="TPK97" s="4"/>
      <c r="TPL97" s="4"/>
      <c r="TPM97" s="4"/>
      <c r="TPN97" s="4"/>
      <c r="TPO97" s="4"/>
      <c r="TPP97" s="4"/>
      <c r="TPQ97" s="4"/>
      <c r="TPR97" s="4"/>
      <c r="TPS97" s="4"/>
      <c r="TPT97" s="4"/>
      <c r="TPU97" s="4"/>
      <c r="TPV97" s="4"/>
      <c r="TPW97" s="4"/>
      <c r="TPX97" s="4"/>
      <c r="TPY97" s="4"/>
      <c r="TPZ97" s="4"/>
      <c r="TQA97" s="4"/>
      <c r="TQB97" s="4"/>
      <c r="TQC97" s="4"/>
      <c r="TQD97" s="4"/>
      <c r="TQE97" s="4"/>
      <c r="TQF97" s="4"/>
      <c r="TQG97" s="4"/>
      <c r="TQH97" s="4"/>
      <c r="TQI97" s="4"/>
      <c r="TQJ97" s="4"/>
      <c r="TQK97" s="4"/>
      <c r="TQL97" s="4"/>
      <c r="TQM97" s="4"/>
      <c r="TQN97" s="4"/>
      <c r="TQO97" s="4"/>
      <c r="TQP97" s="4"/>
      <c r="TQQ97" s="4"/>
      <c r="TQR97" s="4"/>
      <c r="TQS97" s="4"/>
      <c r="TQT97" s="4"/>
      <c r="TQU97" s="4"/>
      <c r="TQV97" s="4"/>
      <c r="TQW97" s="4"/>
      <c r="TQX97" s="4"/>
      <c r="TQY97" s="4"/>
      <c r="TQZ97" s="4"/>
      <c r="TRA97" s="4"/>
      <c r="TRB97" s="4"/>
      <c r="TRC97" s="4"/>
      <c r="TRD97" s="4"/>
      <c r="TRE97" s="4"/>
      <c r="TRF97" s="4"/>
      <c r="TRG97" s="4"/>
      <c r="TRH97" s="4"/>
      <c r="TRI97" s="4"/>
      <c r="TRJ97" s="4"/>
      <c r="TRK97" s="4"/>
      <c r="TRL97" s="4"/>
      <c r="TRM97" s="4"/>
      <c r="TRN97" s="4"/>
      <c r="TRO97" s="4"/>
      <c r="TRP97" s="4"/>
      <c r="TRQ97" s="4"/>
      <c r="TRR97" s="4"/>
      <c r="TRS97" s="4"/>
      <c r="TRT97" s="4"/>
      <c r="TRU97" s="4"/>
      <c r="TRV97" s="4"/>
      <c r="TRW97" s="4"/>
      <c r="TRX97" s="4"/>
      <c r="TRY97" s="4"/>
      <c r="TRZ97" s="4"/>
      <c r="TSA97" s="4"/>
      <c r="TSB97" s="4"/>
      <c r="TSC97" s="4"/>
      <c r="TSD97" s="4"/>
      <c r="TSE97" s="4"/>
      <c r="TSF97" s="4"/>
      <c r="TSG97" s="4"/>
      <c r="TSH97" s="4"/>
      <c r="TSI97" s="4"/>
      <c r="TSJ97" s="4"/>
      <c r="TSK97" s="4"/>
      <c r="TSL97" s="4"/>
      <c r="TSM97" s="4"/>
      <c r="TSN97" s="4"/>
      <c r="TSO97" s="4"/>
      <c r="TSP97" s="4"/>
      <c r="TSQ97" s="4"/>
      <c r="TSR97" s="4"/>
      <c r="TSS97" s="4"/>
      <c r="TST97" s="4"/>
      <c r="TSU97" s="4"/>
      <c r="TSV97" s="4"/>
      <c r="TSW97" s="4"/>
      <c r="TSX97" s="4"/>
      <c r="TSY97" s="4"/>
      <c r="TSZ97" s="4"/>
      <c r="TTA97" s="4"/>
      <c r="TTB97" s="4"/>
      <c r="TTC97" s="4"/>
      <c r="TTD97" s="4"/>
      <c r="TTE97" s="4"/>
      <c r="TTF97" s="4"/>
      <c r="TTG97" s="4"/>
      <c r="TTH97" s="4"/>
      <c r="TTI97" s="4"/>
      <c r="TTJ97" s="4"/>
      <c r="TTK97" s="4"/>
      <c r="TTL97" s="4"/>
      <c r="TTM97" s="4"/>
      <c r="TTN97" s="4"/>
      <c r="TTO97" s="4"/>
      <c r="TTP97" s="4"/>
      <c r="TTQ97" s="4"/>
      <c r="TTR97" s="4"/>
      <c r="TTS97" s="4"/>
      <c r="TTT97" s="4"/>
      <c r="TTU97" s="4"/>
      <c r="TTV97" s="4"/>
      <c r="TTW97" s="4"/>
      <c r="TTX97" s="4"/>
      <c r="TTY97" s="4"/>
      <c r="TTZ97" s="4"/>
      <c r="TUA97" s="4"/>
      <c r="TUB97" s="4"/>
      <c r="TUC97" s="4"/>
      <c r="TUD97" s="4"/>
      <c r="TUE97" s="4"/>
      <c r="TUF97" s="4"/>
      <c r="TUG97" s="4"/>
      <c r="TUH97" s="4"/>
      <c r="TUI97" s="4"/>
      <c r="TUJ97" s="4"/>
      <c r="TUK97" s="4"/>
      <c r="TUL97" s="4"/>
      <c r="TUM97" s="4"/>
      <c r="TUN97" s="4"/>
      <c r="TUO97" s="4"/>
      <c r="TUP97" s="4"/>
      <c r="TUQ97" s="4"/>
      <c r="TUR97" s="4"/>
      <c r="TUS97" s="4"/>
      <c r="TUT97" s="4"/>
      <c r="TUU97" s="4"/>
      <c r="TUV97" s="4"/>
      <c r="TUW97" s="4"/>
      <c r="TUX97" s="4"/>
      <c r="TUY97" s="4"/>
      <c r="TUZ97" s="4"/>
      <c r="TVA97" s="4"/>
      <c r="TVB97" s="4"/>
      <c r="TVC97" s="4"/>
      <c r="TVD97" s="4"/>
      <c r="TVE97" s="4"/>
      <c r="TVF97" s="4"/>
      <c r="TVG97" s="4"/>
      <c r="TVH97" s="4"/>
      <c r="TVI97" s="4"/>
      <c r="TVJ97" s="4"/>
      <c r="TVK97" s="4"/>
      <c r="TVL97" s="4"/>
      <c r="TVM97" s="4"/>
      <c r="TVN97" s="4"/>
      <c r="TVO97" s="4"/>
      <c r="TVP97" s="4"/>
      <c r="TVQ97" s="4"/>
      <c r="TVR97" s="4"/>
      <c r="TVS97" s="4"/>
      <c r="TVT97" s="4"/>
      <c r="TVU97" s="4"/>
      <c r="TVV97" s="4"/>
      <c r="TVW97" s="4"/>
      <c r="TVX97" s="4"/>
      <c r="TVY97" s="4"/>
      <c r="TVZ97" s="4"/>
      <c r="TWA97" s="4"/>
      <c r="TWB97" s="4"/>
      <c r="TWC97" s="4"/>
      <c r="TWD97" s="4"/>
      <c r="TWE97" s="4"/>
      <c r="TWF97" s="4"/>
      <c r="TWG97" s="4"/>
      <c r="TWH97" s="4"/>
      <c r="TWI97" s="4"/>
      <c r="TWJ97" s="4"/>
      <c r="TWK97" s="4"/>
      <c r="TWL97" s="4"/>
      <c r="TWM97" s="4"/>
      <c r="TWN97" s="4"/>
      <c r="TWO97" s="4"/>
      <c r="TWP97" s="4"/>
      <c r="TWQ97" s="4"/>
      <c r="TWR97" s="4"/>
      <c r="TWS97" s="4"/>
      <c r="TWT97" s="4"/>
      <c r="TWU97" s="4"/>
      <c r="TWV97" s="4"/>
      <c r="TWW97" s="4"/>
      <c r="TWX97" s="4"/>
      <c r="TWY97" s="4"/>
      <c r="TWZ97" s="4"/>
      <c r="TXA97" s="4"/>
      <c r="TXB97" s="4"/>
      <c r="TXC97" s="4"/>
      <c r="TXD97" s="4"/>
      <c r="TXE97" s="4"/>
      <c r="TXF97" s="4"/>
      <c r="TXG97" s="4"/>
      <c r="TXH97" s="4"/>
      <c r="TXI97" s="4"/>
      <c r="TXJ97" s="4"/>
      <c r="TXK97" s="4"/>
      <c r="TXL97" s="4"/>
      <c r="TXM97" s="4"/>
      <c r="TXN97" s="4"/>
      <c r="TXO97" s="4"/>
      <c r="TXP97" s="4"/>
      <c r="TXQ97" s="4"/>
      <c r="TXR97" s="4"/>
      <c r="TXS97" s="4"/>
      <c r="TXT97" s="4"/>
      <c r="TXU97" s="4"/>
      <c r="TXV97" s="4"/>
      <c r="TXW97" s="4"/>
      <c r="TXX97" s="4"/>
      <c r="TXY97" s="4"/>
      <c r="TXZ97" s="4"/>
      <c r="TYA97" s="4"/>
      <c r="TYB97" s="4"/>
      <c r="TYC97" s="4"/>
      <c r="TYD97" s="4"/>
      <c r="TYE97" s="4"/>
      <c r="TYF97" s="4"/>
      <c r="TYG97" s="4"/>
      <c r="TYH97" s="4"/>
      <c r="TYI97" s="4"/>
      <c r="TYJ97" s="4"/>
      <c r="TYK97" s="4"/>
      <c r="TYL97" s="4"/>
      <c r="TYM97" s="4"/>
      <c r="TYN97" s="4"/>
      <c r="TYO97" s="4"/>
      <c r="TYP97" s="4"/>
      <c r="TYQ97" s="4"/>
      <c r="TYR97" s="4"/>
      <c r="TYS97" s="4"/>
      <c r="TYT97" s="4"/>
      <c r="TYU97" s="4"/>
      <c r="TYV97" s="4"/>
      <c r="TYW97" s="4"/>
      <c r="TYX97" s="4"/>
      <c r="TYY97" s="4"/>
      <c r="TYZ97" s="4"/>
      <c r="TZA97" s="4"/>
      <c r="TZB97" s="4"/>
      <c r="TZC97" s="4"/>
      <c r="TZD97" s="4"/>
      <c r="TZE97" s="4"/>
      <c r="TZF97" s="4"/>
      <c r="TZG97" s="4"/>
      <c r="TZH97" s="4"/>
      <c r="TZI97" s="4"/>
      <c r="TZJ97" s="4"/>
      <c r="TZK97" s="4"/>
      <c r="TZL97" s="4"/>
      <c r="TZM97" s="4"/>
      <c r="TZN97" s="4"/>
      <c r="TZO97" s="4"/>
      <c r="TZP97" s="4"/>
      <c r="TZQ97" s="4"/>
      <c r="TZR97" s="4"/>
      <c r="TZS97" s="4"/>
      <c r="TZT97" s="4"/>
      <c r="TZU97" s="4"/>
      <c r="TZV97" s="4"/>
      <c r="TZW97" s="4"/>
      <c r="TZX97" s="4"/>
      <c r="TZY97" s="4"/>
      <c r="TZZ97" s="4"/>
      <c r="UAA97" s="4"/>
      <c r="UAB97" s="4"/>
      <c r="UAC97" s="4"/>
      <c r="UAD97" s="4"/>
      <c r="UAE97" s="4"/>
      <c r="UAF97" s="4"/>
      <c r="UAG97" s="4"/>
      <c r="UAH97" s="4"/>
      <c r="UAI97" s="4"/>
      <c r="UAJ97" s="4"/>
      <c r="UAK97" s="4"/>
      <c r="UAL97" s="4"/>
      <c r="UAM97" s="4"/>
      <c r="UAN97" s="4"/>
      <c r="UAO97" s="4"/>
      <c r="UAP97" s="4"/>
      <c r="UAQ97" s="4"/>
      <c r="UAR97" s="4"/>
      <c r="UAS97" s="4"/>
      <c r="UAT97" s="4"/>
      <c r="UAU97" s="4"/>
      <c r="UAV97" s="4"/>
      <c r="UAW97" s="4"/>
      <c r="UAX97" s="4"/>
      <c r="UAY97" s="4"/>
      <c r="UAZ97" s="4"/>
      <c r="UBA97" s="4"/>
      <c r="UBB97" s="4"/>
      <c r="UBC97" s="4"/>
      <c r="UBD97" s="4"/>
      <c r="UBE97" s="4"/>
      <c r="UBF97" s="4"/>
      <c r="UBG97" s="4"/>
      <c r="UBH97" s="4"/>
      <c r="UBI97" s="4"/>
      <c r="UBJ97" s="4"/>
      <c r="UBK97" s="4"/>
      <c r="UBL97" s="4"/>
      <c r="UBM97" s="4"/>
      <c r="UBN97" s="4"/>
      <c r="UBO97" s="4"/>
      <c r="UBP97" s="4"/>
      <c r="UBQ97" s="4"/>
      <c r="UBR97" s="4"/>
      <c r="UBS97" s="4"/>
      <c r="UBT97" s="4"/>
      <c r="UBU97" s="4"/>
      <c r="UBV97" s="4"/>
      <c r="UBW97" s="4"/>
      <c r="UBX97" s="4"/>
      <c r="UBY97" s="4"/>
      <c r="UBZ97" s="4"/>
      <c r="UCA97" s="4"/>
      <c r="UCB97" s="4"/>
      <c r="UCC97" s="4"/>
      <c r="UCD97" s="4"/>
      <c r="UCE97" s="4"/>
      <c r="UCF97" s="4"/>
      <c r="UCG97" s="4"/>
      <c r="UCH97" s="4"/>
      <c r="UCI97" s="4"/>
      <c r="UCJ97" s="4"/>
      <c r="UCK97" s="4"/>
      <c r="UCL97" s="4"/>
      <c r="UCM97" s="4"/>
      <c r="UCN97" s="4"/>
      <c r="UCO97" s="4"/>
      <c r="UCP97" s="4"/>
      <c r="UCQ97" s="4"/>
      <c r="UCR97" s="4"/>
      <c r="UCS97" s="4"/>
      <c r="UCT97" s="4"/>
      <c r="UCU97" s="4"/>
      <c r="UCV97" s="4"/>
      <c r="UCW97" s="4"/>
      <c r="UCX97" s="4"/>
      <c r="UCY97" s="4"/>
      <c r="UCZ97" s="4"/>
      <c r="UDA97" s="4"/>
      <c r="UDB97" s="4"/>
      <c r="UDC97" s="4"/>
      <c r="UDD97" s="4"/>
      <c r="UDE97" s="4"/>
      <c r="UDF97" s="4"/>
      <c r="UDG97" s="4"/>
      <c r="UDH97" s="4"/>
      <c r="UDI97" s="4"/>
      <c r="UDJ97" s="4"/>
      <c r="UDK97" s="4"/>
      <c r="UDL97" s="4"/>
      <c r="UDM97" s="4"/>
      <c r="UDN97" s="4"/>
      <c r="UDO97" s="4"/>
      <c r="UDP97" s="4"/>
      <c r="UDQ97" s="4"/>
      <c r="UDR97" s="4"/>
      <c r="UDS97" s="4"/>
      <c r="UDT97" s="4"/>
      <c r="UDU97" s="4"/>
      <c r="UDV97" s="4"/>
      <c r="UDW97" s="4"/>
      <c r="UDX97" s="4"/>
      <c r="UDY97" s="4"/>
      <c r="UDZ97" s="4"/>
      <c r="UEA97" s="4"/>
      <c r="UEB97" s="4"/>
      <c r="UEC97" s="4"/>
      <c r="UED97" s="4"/>
      <c r="UEE97" s="4"/>
      <c r="UEF97" s="4"/>
      <c r="UEG97" s="4"/>
      <c r="UEH97" s="4"/>
      <c r="UEI97" s="4"/>
      <c r="UEJ97" s="4"/>
      <c r="UEK97" s="4"/>
      <c r="UEL97" s="4"/>
      <c r="UEM97" s="4"/>
      <c r="UEN97" s="4"/>
      <c r="UEO97" s="4"/>
      <c r="UEP97" s="4"/>
      <c r="UEQ97" s="4"/>
      <c r="UER97" s="4"/>
      <c r="UES97" s="4"/>
      <c r="UET97" s="4"/>
      <c r="UEU97" s="4"/>
      <c r="UEV97" s="4"/>
      <c r="UEW97" s="4"/>
      <c r="UEX97" s="4"/>
      <c r="UEY97" s="4"/>
      <c r="UEZ97" s="4"/>
      <c r="UFA97" s="4"/>
      <c r="UFB97" s="4"/>
      <c r="UFC97" s="4"/>
      <c r="UFD97" s="4"/>
      <c r="UFE97" s="4"/>
      <c r="UFF97" s="4"/>
      <c r="UFG97" s="4"/>
      <c r="UFH97" s="4"/>
      <c r="UFI97" s="4"/>
      <c r="UFJ97" s="4"/>
      <c r="UFK97" s="4"/>
      <c r="UFL97" s="4"/>
      <c r="UFM97" s="4"/>
      <c r="UFN97" s="4"/>
      <c r="UFO97" s="4"/>
      <c r="UFP97" s="4"/>
      <c r="UFQ97" s="4"/>
      <c r="UFR97" s="4"/>
      <c r="UFS97" s="4"/>
      <c r="UFT97" s="4"/>
      <c r="UFU97" s="4"/>
      <c r="UFV97" s="4"/>
      <c r="UFW97" s="4"/>
      <c r="UFX97" s="4"/>
      <c r="UFY97" s="4"/>
      <c r="UFZ97" s="4"/>
      <c r="UGA97" s="4"/>
      <c r="UGB97" s="4"/>
      <c r="UGC97" s="4"/>
      <c r="UGD97" s="4"/>
      <c r="UGE97" s="4"/>
      <c r="UGF97" s="4"/>
      <c r="UGG97" s="4"/>
      <c r="UGH97" s="4"/>
      <c r="UGI97" s="4"/>
      <c r="UGJ97" s="4"/>
      <c r="UGK97" s="4"/>
      <c r="UGL97" s="4"/>
      <c r="UGM97" s="4"/>
      <c r="UGN97" s="4"/>
      <c r="UGO97" s="4"/>
      <c r="UGP97" s="4"/>
      <c r="UGQ97" s="4"/>
      <c r="UGR97" s="4"/>
      <c r="UGS97" s="4"/>
      <c r="UGT97" s="4"/>
      <c r="UGU97" s="4"/>
      <c r="UGV97" s="4"/>
      <c r="UGW97" s="4"/>
      <c r="UGX97" s="4"/>
      <c r="UGY97" s="4"/>
      <c r="UGZ97" s="4"/>
      <c r="UHA97" s="4"/>
      <c r="UHB97" s="4"/>
      <c r="UHC97" s="4"/>
      <c r="UHD97" s="4"/>
      <c r="UHE97" s="4"/>
      <c r="UHF97" s="4"/>
      <c r="UHG97" s="4"/>
      <c r="UHH97" s="4"/>
      <c r="UHI97" s="4"/>
      <c r="UHJ97" s="4"/>
      <c r="UHK97" s="4"/>
      <c r="UHL97" s="4"/>
      <c r="UHM97" s="4"/>
      <c r="UHN97" s="4"/>
      <c r="UHO97" s="4"/>
      <c r="UHP97" s="4"/>
      <c r="UHQ97" s="4"/>
      <c r="UHR97" s="4"/>
      <c r="UHS97" s="4"/>
      <c r="UHT97" s="4"/>
      <c r="UHU97" s="4"/>
      <c r="UHV97" s="4"/>
      <c r="UHW97" s="4"/>
      <c r="UHX97" s="4"/>
      <c r="UHY97" s="4"/>
      <c r="UHZ97" s="4"/>
      <c r="UIA97" s="4"/>
      <c r="UIB97" s="4"/>
      <c r="UIC97" s="4"/>
      <c r="UID97" s="4"/>
      <c r="UIE97" s="4"/>
      <c r="UIF97" s="4"/>
      <c r="UIG97" s="4"/>
      <c r="UIH97" s="4"/>
      <c r="UII97" s="4"/>
      <c r="UIJ97" s="4"/>
      <c r="UIK97" s="4"/>
      <c r="UIL97" s="4"/>
      <c r="UIM97" s="4"/>
      <c r="UIN97" s="4"/>
      <c r="UIO97" s="4"/>
      <c r="UIP97" s="4"/>
      <c r="UIQ97" s="4"/>
      <c r="UIR97" s="4"/>
      <c r="UIS97" s="4"/>
      <c r="UIT97" s="4"/>
      <c r="UIU97" s="4"/>
      <c r="UIV97" s="4"/>
      <c r="UIW97" s="4"/>
      <c r="UIX97" s="4"/>
      <c r="UIY97" s="4"/>
      <c r="UIZ97" s="4"/>
      <c r="UJA97" s="4"/>
      <c r="UJB97" s="4"/>
      <c r="UJC97" s="4"/>
      <c r="UJD97" s="4"/>
      <c r="UJE97" s="4"/>
      <c r="UJF97" s="4"/>
      <c r="UJG97" s="4"/>
      <c r="UJH97" s="4"/>
      <c r="UJI97" s="4"/>
      <c r="UJJ97" s="4"/>
      <c r="UJK97" s="4"/>
      <c r="UJL97" s="4"/>
      <c r="UJM97" s="4"/>
      <c r="UJN97" s="4"/>
      <c r="UJO97" s="4"/>
      <c r="UJP97" s="4"/>
      <c r="UJQ97" s="4"/>
      <c r="UJR97" s="4"/>
      <c r="UJS97" s="4"/>
      <c r="UJT97" s="4"/>
      <c r="UJU97" s="4"/>
      <c r="UJV97" s="4"/>
      <c r="UJW97" s="4"/>
      <c r="UJX97" s="4"/>
      <c r="UJY97" s="4"/>
      <c r="UJZ97" s="4"/>
      <c r="UKA97" s="4"/>
      <c r="UKB97" s="4"/>
      <c r="UKC97" s="4"/>
      <c r="UKD97" s="4"/>
      <c r="UKE97" s="4"/>
      <c r="UKF97" s="4"/>
      <c r="UKG97" s="4"/>
      <c r="UKH97" s="4"/>
      <c r="UKI97" s="4"/>
      <c r="UKJ97" s="4"/>
      <c r="UKK97" s="4"/>
      <c r="UKL97" s="4"/>
      <c r="UKM97" s="4"/>
      <c r="UKN97" s="4"/>
      <c r="UKO97" s="4"/>
      <c r="UKP97" s="4"/>
      <c r="UKQ97" s="4"/>
      <c r="UKR97" s="4"/>
      <c r="UKS97" s="4"/>
      <c r="UKT97" s="4"/>
      <c r="UKU97" s="4"/>
      <c r="UKV97" s="4"/>
      <c r="UKW97" s="4"/>
      <c r="UKX97" s="4"/>
      <c r="UKY97" s="4"/>
      <c r="UKZ97" s="4"/>
      <c r="ULA97" s="4"/>
      <c r="ULB97" s="4"/>
      <c r="ULC97" s="4"/>
      <c r="ULD97" s="4"/>
      <c r="ULE97" s="4"/>
      <c r="ULF97" s="4"/>
      <c r="ULG97" s="4"/>
      <c r="ULH97" s="4"/>
      <c r="ULI97" s="4"/>
      <c r="ULJ97" s="4"/>
      <c r="ULK97" s="4"/>
      <c r="ULL97" s="4"/>
      <c r="ULM97" s="4"/>
      <c r="ULN97" s="4"/>
      <c r="ULO97" s="4"/>
      <c r="ULP97" s="4"/>
      <c r="ULQ97" s="4"/>
      <c r="ULR97" s="4"/>
      <c r="ULS97" s="4"/>
      <c r="ULT97" s="4"/>
      <c r="ULU97" s="4"/>
      <c r="ULV97" s="4"/>
      <c r="ULW97" s="4"/>
      <c r="ULX97" s="4"/>
      <c r="ULY97" s="4"/>
      <c r="ULZ97" s="4"/>
      <c r="UMA97" s="4"/>
      <c r="UMB97" s="4"/>
      <c r="UMC97" s="4"/>
      <c r="UMD97" s="4"/>
      <c r="UME97" s="4"/>
      <c r="UMF97" s="4"/>
      <c r="UMG97" s="4"/>
      <c r="UMH97" s="4"/>
      <c r="UMI97" s="4"/>
      <c r="UMJ97" s="4"/>
      <c r="UMK97" s="4"/>
      <c r="UML97" s="4"/>
      <c r="UMM97" s="4"/>
      <c r="UMN97" s="4"/>
      <c r="UMO97" s="4"/>
      <c r="UMP97" s="4"/>
      <c r="UMQ97" s="4"/>
      <c r="UMR97" s="4"/>
      <c r="UMS97" s="4"/>
      <c r="UMT97" s="4"/>
      <c r="UMU97" s="4"/>
      <c r="UMV97" s="4"/>
      <c r="UMW97" s="4"/>
      <c r="UMX97" s="4"/>
      <c r="UMY97" s="4"/>
      <c r="UMZ97" s="4"/>
      <c r="UNA97" s="4"/>
      <c r="UNB97" s="4"/>
      <c r="UNC97" s="4"/>
      <c r="UND97" s="4"/>
      <c r="UNE97" s="4"/>
      <c r="UNF97" s="4"/>
      <c r="UNG97" s="4"/>
      <c r="UNH97" s="4"/>
      <c r="UNI97" s="4"/>
      <c r="UNJ97" s="4"/>
      <c r="UNK97" s="4"/>
      <c r="UNL97" s="4"/>
      <c r="UNM97" s="4"/>
      <c r="UNN97" s="4"/>
      <c r="UNO97" s="4"/>
      <c r="UNP97" s="4"/>
      <c r="UNQ97" s="4"/>
      <c r="UNR97" s="4"/>
      <c r="UNS97" s="4"/>
      <c r="UNT97" s="4"/>
      <c r="UNU97" s="4"/>
      <c r="UNV97" s="4"/>
      <c r="UNW97" s="4"/>
      <c r="UNX97" s="4"/>
      <c r="UNY97" s="4"/>
      <c r="UNZ97" s="4"/>
      <c r="UOA97" s="4"/>
      <c r="UOB97" s="4"/>
      <c r="UOC97" s="4"/>
      <c r="UOD97" s="4"/>
      <c r="UOE97" s="4"/>
      <c r="UOF97" s="4"/>
      <c r="UOG97" s="4"/>
      <c r="UOH97" s="4"/>
      <c r="UOI97" s="4"/>
      <c r="UOJ97" s="4"/>
      <c r="UOK97" s="4"/>
      <c r="UOL97" s="4"/>
      <c r="UOM97" s="4"/>
      <c r="UON97" s="4"/>
      <c r="UOO97" s="4"/>
      <c r="UOP97" s="4"/>
      <c r="UOQ97" s="4"/>
      <c r="UOR97" s="4"/>
      <c r="UOS97" s="4"/>
      <c r="UOT97" s="4"/>
      <c r="UOU97" s="4"/>
      <c r="UOV97" s="4"/>
      <c r="UOW97" s="4"/>
      <c r="UOX97" s="4"/>
      <c r="UOY97" s="4"/>
      <c r="UOZ97" s="4"/>
      <c r="UPA97" s="4"/>
      <c r="UPB97" s="4"/>
      <c r="UPC97" s="4"/>
      <c r="UPD97" s="4"/>
      <c r="UPE97" s="4"/>
      <c r="UPF97" s="4"/>
      <c r="UPG97" s="4"/>
      <c r="UPH97" s="4"/>
      <c r="UPI97" s="4"/>
      <c r="UPJ97" s="4"/>
      <c r="UPK97" s="4"/>
      <c r="UPL97" s="4"/>
      <c r="UPM97" s="4"/>
      <c r="UPN97" s="4"/>
      <c r="UPO97" s="4"/>
      <c r="UPP97" s="4"/>
      <c r="UPQ97" s="4"/>
      <c r="UPR97" s="4"/>
      <c r="UPS97" s="4"/>
      <c r="UPT97" s="4"/>
      <c r="UPU97" s="4"/>
      <c r="UPV97" s="4"/>
      <c r="UPW97" s="4"/>
      <c r="UPX97" s="4"/>
      <c r="UPY97" s="4"/>
      <c r="UPZ97" s="4"/>
      <c r="UQA97" s="4"/>
      <c r="UQB97" s="4"/>
      <c r="UQC97" s="4"/>
      <c r="UQD97" s="4"/>
      <c r="UQE97" s="4"/>
      <c r="UQF97" s="4"/>
      <c r="UQG97" s="4"/>
      <c r="UQH97" s="4"/>
      <c r="UQI97" s="4"/>
      <c r="UQJ97" s="4"/>
      <c r="UQK97" s="4"/>
      <c r="UQL97" s="4"/>
      <c r="UQM97" s="4"/>
      <c r="UQN97" s="4"/>
      <c r="UQO97" s="4"/>
      <c r="UQP97" s="4"/>
      <c r="UQQ97" s="4"/>
      <c r="UQR97" s="4"/>
      <c r="UQS97" s="4"/>
      <c r="UQT97" s="4"/>
      <c r="UQU97" s="4"/>
      <c r="UQV97" s="4"/>
      <c r="UQW97" s="4"/>
      <c r="UQX97" s="4"/>
      <c r="UQY97" s="4"/>
      <c r="UQZ97" s="4"/>
      <c r="URA97" s="4"/>
      <c r="URB97" s="4"/>
      <c r="URC97" s="4"/>
      <c r="URD97" s="4"/>
      <c r="URE97" s="4"/>
      <c r="URF97" s="4"/>
      <c r="URG97" s="4"/>
      <c r="URH97" s="4"/>
      <c r="URI97" s="4"/>
      <c r="URJ97" s="4"/>
      <c r="URK97" s="4"/>
      <c r="URL97" s="4"/>
      <c r="URM97" s="4"/>
      <c r="URN97" s="4"/>
      <c r="URO97" s="4"/>
      <c r="URP97" s="4"/>
      <c r="URQ97" s="4"/>
      <c r="URR97" s="4"/>
      <c r="URS97" s="4"/>
      <c r="URT97" s="4"/>
      <c r="URU97" s="4"/>
      <c r="URV97" s="4"/>
      <c r="URW97" s="4"/>
      <c r="URX97" s="4"/>
      <c r="URY97" s="4"/>
      <c r="URZ97" s="4"/>
      <c r="USA97" s="4"/>
      <c r="USB97" s="4"/>
      <c r="USC97" s="4"/>
      <c r="USD97" s="4"/>
      <c r="USE97" s="4"/>
      <c r="USF97" s="4"/>
      <c r="USG97" s="4"/>
      <c r="USH97" s="4"/>
      <c r="USI97" s="4"/>
      <c r="USJ97" s="4"/>
      <c r="USK97" s="4"/>
      <c r="USL97" s="4"/>
      <c r="USM97" s="4"/>
      <c r="USN97" s="4"/>
      <c r="USO97" s="4"/>
      <c r="USP97" s="4"/>
      <c r="USQ97" s="4"/>
      <c r="USR97" s="4"/>
      <c r="USS97" s="4"/>
      <c r="UST97" s="4"/>
      <c r="USU97" s="4"/>
      <c r="USV97" s="4"/>
      <c r="USW97" s="4"/>
      <c r="USX97" s="4"/>
      <c r="USY97" s="4"/>
      <c r="USZ97" s="4"/>
      <c r="UTA97" s="4"/>
      <c r="UTB97" s="4"/>
      <c r="UTC97" s="4"/>
      <c r="UTD97" s="4"/>
      <c r="UTE97" s="4"/>
      <c r="UTF97" s="4"/>
      <c r="UTG97" s="4"/>
      <c r="UTH97" s="4"/>
      <c r="UTI97" s="4"/>
      <c r="UTJ97" s="4"/>
      <c r="UTK97" s="4"/>
      <c r="UTL97" s="4"/>
      <c r="UTM97" s="4"/>
      <c r="UTN97" s="4"/>
      <c r="UTO97" s="4"/>
      <c r="UTP97" s="4"/>
      <c r="UTQ97" s="4"/>
      <c r="UTR97" s="4"/>
      <c r="UTS97" s="4"/>
      <c r="UTT97" s="4"/>
      <c r="UTU97" s="4"/>
      <c r="UTV97" s="4"/>
      <c r="UTW97" s="4"/>
      <c r="UTX97" s="4"/>
      <c r="UTY97" s="4"/>
      <c r="UTZ97" s="4"/>
      <c r="UUA97" s="4"/>
      <c r="UUB97" s="4"/>
      <c r="UUC97" s="4"/>
      <c r="UUD97" s="4"/>
      <c r="UUE97" s="4"/>
      <c r="UUF97" s="4"/>
      <c r="UUG97" s="4"/>
      <c r="UUH97" s="4"/>
      <c r="UUI97" s="4"/>
      <c r="UUJ97" s="4"/>
      <c r="UUK97" s="4"/>
      <c r="UUL97" s="4"/>
      <c r="UUM97" s="4"/>
      <c r="UUN97" s="4"/>
      <c r="UUO97" s="4"/>
      <c r="UUP97" s="4"/>
      <c r="UUQ97" s="4"/>
      <c r="UUR97" s="4"/>
      <c r="UUS97" s="4"/>
      <c r="UUT97" s="4"/>
      <c r="UUU97" s="4"/>
      <c r="UUV97" s="4"/>
      <c r="UUW97" s="4"/>
      <c r="UUX97" s="4"/>
      <c r="UUY97" s="4"/>
      <c r="UUZ97" s="4"/>
      <c r="UVA97" s="4"/>
      <c r="UVB97" s="4"/>
      <c r="UVC97" s="4"/>
      <c r="UVD97" s="4"/>
      <c r="UVE97" s="4"/>
      <c r="UVF97" s="4"/>
      <c r="UVG97" s="4"/>
      <c r="UVH97" s="4"/>
      <c r="UVI97" s="4"/>
      <c r="UVJ97" s="4"/>
      <c r="UVK97" s="4"/>
      <c r="UVL97" s="4"/>
      <c r="UVM97" s="4"/>
      <c r="UVN97" s="4"/>
      <c r="UVO97" s="4"/>
      <c r="UVP97" s="4"/>
      <c r="UVQ97" s="4"/>
      <c r="UVR97" s="4"/>
      <c r="UVS97" s="4"/>
      <c r="UVT97" s="4"/>
      <c r="UVU97" s="4"/>
      <c r="UVV97" s="4"/>
      <c r="UVW97" s="4"/>
      <c r="UVX97" s="4"/>
      <c r="UVY97" s="4"/>
      <c r="UVZ97" s="4"/>
      <c r="UWA97" s="4"/>
      <c r="UWB97" s="4"/>
      <c r="UWC97" s="4"/>
      <c r="UWD97" s="4"/>
      <c r="UWE97" s="4"/>
      <c r="UWF97" s="4"/>
      <c r="UWG97" s="4"/>
      <c r="UWH97" s="4"/>
      <c r="UWI97" s="4"/>
      <c r="UWJ97" s="4"/>
      <c r="UWK97" s="4"/>
      <c r="UWL97" s="4"/>
      <c r="UWM97" s="4"/>
      <c r="UWN97" s="4"/>
      <c r="UWO97" s="4"/>
      <c r="UWP97" s="4"/>
      <c r="UWQ97" s="4"/>
      <c r="UWR97" s="4"/>
      <c r="UWS97" s="4"/>
      <c r="UWT97" s="4"/>
      <c r="UWU97" s="4"/>
      <c r="UWV97" s="4"/>
      <c r="UWW97" s="4"/>
      <c r="UWX97" s="4"/>
      <c r="UWY97" s="4"/>
      <c r="UWZ97" s="4"/>
      <c r="UXA97" s="4"/>
      <c r="UXB97" s="4"/>
      <c r="UXC97" s="4"/>
      <c r="UXD97" s="4"/>
      <c r="UXE97" s="4"/>
      <c r="UXF97" s="4"/>
      <c r="UXG97" s="4"/>
      <c r="UXH97" s="4"/>
      <c r="UXI97" s="4"/>
      <c r="UXJ97" s="4"/>
      <c r="UXK97" s="4"/>
      <c r="UXL97" s="4"/>
      <c r="UXM97" s="4"/>
      <c r="UXN97" s="4"/>
      <c r="UXO97" s="4"/>
      <c r="UXP97" s="4"/>
      <c r="UXQ97" s="4"/>
      <c r="UXR97" s="4"/>
      <c r="UXS97" s="4"/>
      <c r="UXT97" s="4"/>
      <c r="UXU97" s="4"/>
      <c r="UXV97" s="4"/>
      <c r="UXW97" s="4"/>
      <c r="UXX97" s="4"/>
      <c r="UXY97" s="4"/>
      <c r="UXZ97" s="4"/>
      <c r="UYA97" s="4"/>
      <c r="UYB97" s="4"/>
      <c r="UYC97" s="4"/>
      <c r="UYD97" s="4"/>
      <c r="UYE97" s="4"/>
      <c r="UYF97" s="4"/>
      <c r="UYG97" s="4"/>
      <c r="UYH97" s="4"/>
      <c r="UYI97" s="4"/>
      <c r="UYJ97" s="4"/>
      <c r="UYK97" s="4"/>
      <c r="UYL97" s="4"/>
      <c r="UYM97" s="4"/>
      <c r="UYN97" s="4"/>
      <c r="UYO97" s="4"/>
      <c r="UYP97" s="4"/>
      <c r="UYQ97" s="4"/>
      <c r="UYR97" s="4"/>
      <c r="UYS97" s="4"/>
      <c r="UYT97" s="4"/>
      <c r="UYU97" s="4"/>
      <c r="UYV97" s="4"/>
      <c r="UYW97" s="4"/>
      <c r="UYX97" s="4"/>
      <c r="UYY97" s="4"/>
      <c r="UYZ97" s="4"/>
      <c r="UZA97" s="4"/>
      <c r="UZB97" s="4"/>
      <c r="UZC97" s="4"/>
      <c r="UZD97" s="4"/>
      <c r="UZE97" s="4"/>
      <c r="UZF97" s="4"/>
      <c r="UZG97" s="4"/>
      <c r="UZH97" s="4"/>
      <c r="UZI97" s="4"/>
      <c r="UZJ97" s="4"/>
      <c r="UZK97" s="4"/>
      <c r="UZL97" s="4"/>
      <c r="UZM97" s="4"/>
      <c r="UZN97" s="4"/>
      <c r="UZO97" s="4"/>
      <c r="UZP97" s="4"/>
      <c r="UZQ97" s="4"/>
      <c r="UZR97" s="4"/>
      <c r="UZS97" s="4"/>
      <c r="UZT97" s="4"/>
      <c r="UZU97" s="4"/>
      <c r="UZV97" s="4"/>
      <c r="UZW97" s="4"/>
      <c r="UZX97" s="4"/>
      <c r="UZY97" s="4"/>
      <c r="UZZ97" s="4"/>
      <c r="VAA97" s="4"/>
      <c r="VAB97" s="4"/>
      <c r="VAC97" s="4"/>
      <c r="VAD97" s="4"/>
      <c r="VAE97" s="4"/>
      <c r="VAF97" s="4"/>
      <c r="VAG97" s="4"/>
      <c r="VAH97" s="4"/>
      <c r="VAI97" s="4"/>
      <c r="VAJ97" s="4"/>
      <c r="VAK97" s="4"/>
      <c r="VAL97" s="4"/>
      <c r="VAM97" s="4"/>
      <c r="VAN97" s="4"/>
      <c r="VAO97" s="4"/>
      <c r="VAP97" s="4"/>
      <c r="VAQ97" s="4"/>
      <c r="VAR97" s="4"/>
      <c r="VAS97" s="4"/>
      <c r="VAT97" s="4"/>
      <c r="VAU97" s="4"/>
      <c r="VAV97" s="4"/>
      <c r="VAW97" s="4"/>
      <c r="VAX97" s="4"/>
      <c r="VAY97" s="4"/>
      <c r="VAZ97" s="4"/>
      <c r="VBA97" s="4"/>
      <c r="VBB97" s="4"/>
      <c r="VBC97" s="4"/>
      <c r="VBD97" s="4"/>
      <c r="VBE97" s="4"/>
      <c r="VBF97" s="4"/>
      <c r="VBG97" s="4"/>
      <c r="VBH97" s="4"/>
      <c r="VBI97" s="4"/>
      <c r="VBJ97" s="4"/>
      <c r="VBK97" s="4"/>
      <c r="VBL97" s="4"/>
      <c r="VBM97" s="4"/>
      <c r="VBN97" s="4"/>
      <c r="VBO97" s="4"/>
      <c r="VBP97" s="4"/>
      <c r="VBQ97" s="4"/>
      <c r="VBR97" s="4"/>
      <c r="VBS97" s="4"/>
      <c r="VBT97" s="4"/>
      <c r="VBU97" s="4"/>
      <c r="VBV97" s="4"/>
      <c r="VBW97" s="4"/>
      <c r="VBX97" s="4"/>
      <c r="VBY97" s="4"/>
      <c r="VBZ97" s="4"/>
      <c r="VCA97" s="4"/>
      <c r="VCB97" s="4"/>
      <c r="VCC97" s="4"/>
      <c r="VCD97" s="4"/>
      <c r="VCE97" s="4"/>
      <c r="VCF97" s="4"/>
      <c r="VCG97" s="4"/>
      <c r="VCH97" s="4"/>
      <c r="VCI97" s="4"/>
      <c r="VCJ97" s="4"/>
      <c r="VCK97" s="4"/>
      <c r="VCL97" s="4"/>
      <c r="VCM97" s="4"/>
      <c r="VCN97" s="4"/>
      <c r="VCO97" s="4"/>
      <c r="VCP97" s="4"/>
      <c r="VCQ97" s="4"/>
      <c r="VCR97" s="4"/>
      <c r="VCS97" s="4"/>
      <c r="VCT97" s="4"/>
      <c r="VCU97" s="4"/>
      <c r="VCV97" s="4"/>
      <c r="VCW97" s="4"/>
      <c r="VCX97" s="4"/>
      <c r="VCY97" s="4"/>
      <c r="VCZ97" s="4"/>
      <c r="VDA97" s="4"/>
      <c r="VDB97" s="4"/>
      <c r="VDC97" s="4"/>
      <c r="VDD97" s="4"/>
      <c r="VDE97" s="4"/>
      <c r="VDF97" s="4"/>
      <c r="VDG97" s="4"/>
      <c r="VDH97" s="4"/>
      <c r="VDI97" s="4"/>
      <c r="VDJ97" s="4"/>
      <c r="VDK97" s="4"/>
      <c r="VDL97" s="4"/>
      <c r="VDM97" s="4"/>
      <c r="VDN97" s="4"/>
      <c r="VDO97" s="4"/>
      <c r="VDP97" s="4"/>
      <c r="VDQ97" s="4"/>
      <c r="VDR97" s="4"/>
      <c r="VDS97" s="4"/>
      <c r="VDT97" s="4"/>
      <c r="VDU97" s="4"/>
      <c r="VDV97" s="4"/>
      <c r="VDW97" s="4"/>
      <c r="VDX97" s="4"/>
      <c r="VDY97" s="4"/>
      <c r="VDZ97" s="4"/>
      <c r="VEA97" s="4"/>
      <c r="VEB97" s="4"/>
      <c r="VEC97" s="4"/>
      <c r="VED97" s="4"/>
      <c r="VEE97" s="4"/>
      <c r="VEF97" s="4"/>
      <c r="VEG97" s="4"/>
      <c r="VEH97" s="4"/>
      <c r="VEI97" s="4"/>
      <c r="VEJ97" s="4"/>
      <c r="VEK97" s="4"/>
      <c r="VEL97" s="4"/>
      <c r="VEM97" s="4"/>
      <c r="VEN97" s="4"/>
      <c r="VEO97" s="4"/>
      <c r="VEP97" s="4"/>
      <c r="VEQ97" s="4"/>
      <c r="VER97" s="4"/>
      <c r="VES97" s="4"/>
      <c r="VET97" s="4"/>
      <c r="VEU97" s="4"/>
      <c r="VEV97" s="4"/>
      <c r="VEW97" s="4"/>
      <c r="VEX97" s="4"/>
      <c r="VEY97" s="4"/>
      <c r="VEZ97" s="4"/>
      <c r="VFA97" s="4"/>
      <c r="VFB97" s="4"/>
      <c r="VFC97" s="4"/>
      <c r="VFD97" s="4"/>
      <c r="VFE97" s="4"/>
      <c r="VFF97" s="4"/>
      <c r="VFG97" s="4"/>
      <c r="VFH97" s="4"/>
      <c r="VFI97" s="4"/>
      <c r="VFJ97" s="4"/>
      <c r="VFK97" s="4"/>
      <c r="VFL97" s="4"/>
      <c r="VFM97" s="4"/>
      <c r="VFN97" s="4"/>
      <c r="VFO97" s="4"/>
      <c r="VFP97" s="4"/>
      <c r="VFQ97" s="4"/>
      <c r="VFR97" s="4"/>
      <c r="VFS97" s="4"/>
      <c r="VFT97" s="4"/>
      <c r="VFU97" s="4"/>
      <c r="VFV97" s="4"/>
      <c r="VFW97" s="4"/>
      <c r="VFX97" s="4"/>
      <c r="VFY97" s="4"/>
      <c r="VFZ97" s="4"/>
      <c r="VGA97" s="4"/>
      <c r="VGB97" s="4"/>
      <c r="VGC97" s="4"/>
      <c r="VGD97" s="4"/>
      <c r="VGE97" s="4"/>
      <c r="VGF97" s="4"/>
      <c r="VGG97" s="4"/>
      <c r="VGH97" s="4"/>
      <c r="VGI97" s="4"/>
      <c r="VGJ97" s="4"/>
      <c r="VGK97" s="4"/>
      <c r="VGL97" s="4"/>
      <c r="VGM97" s="4"/>
      <c r="VGN97" s="4"/>
      <c r="VGO97" s="4"/>
      <c r="VGP97" s="4"/>
      <c r="VGQ97" s="4"/>
      <c r="VGR97" s="4"/>
      <c r="VGS97" s="4"/>
      <c r="VGT97" s="4"/>
      <c r="VGU97" s="4"/>
      <c r="VGV97" s="4"/>
      <c r="VGW97" s="4"/>
      <c r="VGX97" s="4"/>
      <c r="VGY97" s="4"/>
      <c r="VGZ97" s="4"/>
      <c r="VHA97" s="4"/>
      <c r="VHB97" s="4"/>
      <c r="VHC97" s="4"/>
      <c r="VHD97" s="4"/>
      <c r="VHE97" s="4"/>
      <c r="VHF97" s="4"/>
      <c r="VHG97" s="4"/>
      <c r="VHH97" s="4"/>
      <c r="VHI97" s="4"/>
      <c r="VHJ97" s="4"/>
      <c r="VHK97" s="4"/>
      <c r="VHL97" s="4"/>
      <c r="VHM97" s="4"/>
      <c r="VHN97" s="4"/>
      <c r="VHO97" s="4"/>
      <c r="VHP97" s="4"/>
      <c r="VHQ97" s="4"/>
      <c r="VHR97" s="4"/>
      <c r="VHS97" s="4"/>
      <c r="VHT97" s="4"/>
      <c r="VHU97" s="4"/>
      <c r="VHV97" s="4"/>
      <c r="VHW97" s="4"/>
      <c r="VHX97" s="4"/>
      <c r="VHY97" s="4"/>
      <c r="VHZ97" s="4"/>
      <c r="VIA97" s="4"/>
      <c r="VIB97" s="4"/>
      <c r="VIC97" s="4"/>
      <c r="VID97" s="4"/>
      <c r="VIE97" s="4"/>
      <c r="VIF97" s="4"/>
      <c r="VIG97" s="4"/>
      <c r="VIH97" s="4"/>
      <c r="VII97" s="4"/>
      <c r="VIJ97" s="4"/>
      <c r="VIK97" s="4"/>
      <c r="VIL97" s="4"/>
      <c r="VIM97" s="4"/>
      <c r="VIN97" s="4"/>
      <c r="VIO97" s="4"/>
      <c r="VIP97" s="4"/>
      <c r="VIQ97" s="4"/>
      <c r="VIR97" s="4"/>
      <c r="VIS97" s="4"/>
      <c r="VIT97" s="4"/>
      <c r="VIU97" s="4"/>
      <c r="VIV97" s="4"/>
      <c r="VIW97" s="4"/>
      <c r="VIX97" s="4"/>
      <c r="VIY97" s="4"/>
      <c r="VIZ97" s="4"/>
      <c r="VJA97" s="4"/>
      <c r="VJB97" s="4"/>
      <c r="VJC97" s="4"/>
      <c r="VJD97" s="4"/>
      <c r="VJE97" s="4"/>
      <c r="VJF97" s="4"/>
      <c r="VJG97" s="4"/>
      <c r="VJH97" s="4"/>
      <c r="VJI97" s="4"/>
      <c r="VJJ97" s="4"/>
      <c r="VJK97" s="4"/>
      <c r="VJL97" s="4"/>
      <c r="VJM97" s="4"/>
      <c r="VJN97" s="4"/>
      <c r="VJO97" s="4"/>
      <c r="VJP97" s="4"/>
      <c r="VJQ97" s="4"/>
      <c r="VJR97" s="4"/>
      <c r="VJS97" s="4"/>
      <c r="VJT97" s="4"/>
      <c r="VJU97" s="4"/>
      <c r="VJV97" s="4"/>
      <c r="VJW97" s="4"/>
      <c r="VJX97" s="4"/>
      <c r="VJY97" s="4"/>
      <c r="VJZ97" s="4"/>
      <c r="VKA97" s="4"/>
      <c r="VKB97" s="4"/>
      <c r="VKC97" s="4"/>
      <c r="VKD97" s="4"/>
      <c r="VKE97" s="4"/>
      <c r="VKF97" s="4"/>
      <c r="VKG97" s="4"/>
      <c r="VKH97" s="4"/>
      <c r="VKI97" s="4"/>
      <c r="VKJ97" s="4"/>
      <c r="VKK97" s="4"/>
      <c r="VKL97" s="4"/>
      <c r="VKM97" s="4"/>
      <c r="VKN97" s="4"/>
      <c r="VKO97" s="4"/>
      <c r="VKP97" s="4"/>
      <c r="VKQ97" s="4"/>
      <c r="VKR97" s="4"/>
      <c r="VKS97" s="4"/>
      <c r="VKT97" s="4"/>
      <c r="VKU97" s="4"/>
      <c r="VKV97" s="4"/>
      <c r="VKW97" s="4"/>
      <c r="VKX97" s="4"/>
      <c r="VKY97" s="4"/>
      <c r="VKZ97" s="4"/>
      <c r="VLA97" s="4"/>
      <c r="VLB97" s="4"/>
      <c r="VLC97" s="4"/>
      <c r="VLD97" s="4"/>
      <c r="VLE97" s="4"/>
      <c r="VLF97" s="4"/>
      <c r="VLG97" s="4"/>
      <c r="VLH97" s="4"/>
      <c r="VLI97" s="4"/>
      <c r="VLJ97" s="4"/>
      <c r="VLK97" s="4"/>
      <c r="VLL97" s="4"/>
      <c r="VLM97" s="4"/>
      <c r="VLN97" s="4"/>
      <c r="VLO97" s="4"/>
      <c r="VLP97" s="4"/>
      <c r="VLQ97" s="4"/>
      <c r="VLR97" s="4"/>
      <c r="VLS97" s="4"/>
      <c r="VLT97" s="4"/>
      <c r="VLU97" s="4"/>
      <c r="VLV97" s="4"/>
      <c r="VLW97" s="4"/>
      <c r="VLX97" s="4"/>
      <c r="VLY97" s="4"/>
      <c r="VLZ97" s="4"/>
      <c r="VMA97" s="4"/>
      <c r="VMB97" s="4"/>
      <c r="VMC97" s="4"/>
      <c r="VMD97" s="4"/>
      <c r="VME97" s="4"/>
      <c r="VMF97" s="4"/>
      <c r="VMG97" s="4"/>
      <c r="VMH97" s="4"/>
      <c r="VMI97" s="4"/>
      <c r="VMJ97" s="4"/>
      <c r="VMK97" s="4"/>
      <c r="VML97" s="4"/>
      <c r="VMM97" s="4"/>
      <c r="VMN97" s="4"/>
      <c r="VMO97" s="4"/>
      <c r="VMP97" s="4"/>
      <c r="VMQ97" s="4"/>
      <c r="VMR97" s="4"/>
      <c r="VMS97" s="4"/>
      <c r="VMT97" s="4"/>
      <c r="VMU97" s="4"/>
      <c r="VMV97" s="4"/>
      <c r="VMW97" s="4"/>
      <c r="VMX97" s="4"/>
      <c r="VMY97" s="4"/>
      <c r="VMZ97" s="4"/>
      <c r="VNA97" s="4"/>
      <c r="VNB97" s="4"/>
      <c r="VNC97" s="4"/>
      <c r="VND97" s="4"/>
      <c r="VNE97" s="4"/>
      <c r="VNF97" s="4"/>
      <c r="VNG97" s="4"/>
      <c r="VNH97" s="4"/>
      <c r="VNI97" s="4"/>
      <c r="VNJ97" s="4"/>
      <c r="VNK97" s="4"/>
      <c r="VNL97" s="4"/>
      <c r="VNM97" s="4"/>
      <c r="VNN97" s="4"/>
      <c r="VNO97" s="4"/>
      <c r="VNP97" s="4"/>
      <c r="VNQ97" s="4"/>
      <c r="VNR97" s="4"/>
      <c r="VNS97" s="4"/>
      <c r="VNT97" s="4"/>
      <c r="VNU97" s="4"/>
      <c r="VNV97" s="4"/>
      <c r="VNW97" s="4"/>
      <c r="VNX97" s="4"/>
      <c r="VNY97" s="4"/>
      <c r="VNZ97" s="4"/>
      <c r="VOA97" s="4"/>
      <c r="VOB97" s="4"/>
      <c r="VOC97" s="4"/>
      <c r="VOD97" s="4"/>
      <c r="VOE97" s="4"/>
      <c r="VOF97" s="4"/>
      <c r="VOG97" s="4"/>
      <c r="VOH97" s="4"/>
      <c r="VOI97" s="4"/>
      <c r="VOJ97" s="4"/>
      <c r="VOK97" s="4"/>
      <c r="VOL97" s="4"/>
      <c r="VOM97" s="4"/>
      <c r="VON97" s="4"/>
      <c r="VOO97" s="4"/>
      <c r="VOP97" s="4"/>
      <c r="VOQ97" s="4"/>
      <c r="VOR97" s="4"/>
      <c r="VOS97" s="4"/>
      <c r="VOT97" s="4"/>
      <c r="VOU97" s="4"/>
      <c r="VOV97" s="4"/>
      <c r="VOW97" s="4"/>
      <c r="VOX97" s="4"/>
      <c r="VOY97" s="4"/>
      <c r="VOZ97" s="4"/>
      <c r="VPA97" s="4"/>
      <c r="VPB97" s="4"/>
      <c r="VPC97" s="4"/>
      <c r="VPD97" s="4"/>
      <c r="VPE97" s="4"/>
      <c r="VPF97" s="4"/>
      <c r="VPG97" s="4"/>
      <c r="VPH97" s="4"/>
      <c r="VPI97" s="4"/>
      <c r="VPJ97" s="4"/>
      <c r="VPK97" s="4"/>
      <c r="VPL97" s="4"/>
      <c r="VPM97" s="4"/>
      <c r="VPN97" s="4"/>
      <c r="VPO97" s="4"/>
      <c r="VPP97" s="4"/>
      <c r="VPQ97" s="4"/>
      <c r="VPR97" s="4"/>
      <c r="VPS97" s="4"/>
      <c r="VPT97" s="4"/>
      <c r="VPU97" s="4"/>
      <c r="VPV97" s="4"/>
      <c r="VPW97" s="4"/>
      <c r="VPX97" s="4"/>
      <c r="VPY97" s="4"/>
      <c r="VPZ97" s="4"/>
      <c r="VQA97" s="4"/>
      <c r="VQB97" s="4"/>
      <c r="VQC97" s="4"/>
      <c r="VQD97" s="4"/>
      <c r="VQE97" s="4"/>
      <c r="VQF97" s="4"/>
      <c r="VQG97" s="4"/>
      <c r="VQH97" s="4"/>
      <c r="VQI97" s="4"/>
      <c r="VQJ97" s="4"/>
      <c r="VQK97" s="4"/>
      <c r="VQL97" s="4"/>
      <c r="VQM97" s="4"/>
      <c r="VQN97" s="4"/>
      <c r="VQO97" s="4"/>
      <c r="VQP97" s="4"/>
      <c r="VQQ97" s="4"/>
      <c r="VQR97" s="4"/>
      <c r="VQS97" s="4"/>
      <c r="VQT97" s="4"/>
      <c r="VQU97" s="4"/>
      <c r="VQV97" s="4"/>
      <c r="VQW97" s="4"/>
      <c r="VQX97" s="4"/>
      <c r="VQY97" s="4"/>
      <c r="VQZ97" s="4"/>
      <c r="VRA97" s="4"/>
      <c r="VRB97" s="4"/>
      <c r="VRC97" s="4"/>
      <c r="VRD97" s="4"/>
      <c r="VRE97" s="4"/>
      <c r="VRF97" s="4"/>
      <c r="VRG97" s="4"/>
      <c r="VRH97" s="4"/>
      <c r="VRI97" s="4"/>
      <c r="VRJ97" s="4"/>
      <c r="VRK97" s="4"/>
      <c r="VRL97" s="4"/>
      <c r="VRM97" s="4"/>
      <c r="VRN97" s="4"/>
      <c r="VRO97" s="4"/>
      <c r="VRP97" s="4"/>
      <c r="VRQ97" s="4"/>
      <c r="VRR97" s="4"/>
      <c r="VRS97" s="4"/>
      <c r="VRT97" s="4"/>
      <c r="VRU97" s="4"/>
      <c r="VRV97" s="4"/>
      <c r="VRW97" s="4"/>
      <c r="VRX97" s="4"/>
      <c r="VRY97" s="4"/>
      <c r="VRZ97" s="4"/>
      <c r="VSA97" s="4"/>
      <c r="VSB97" s="4"/>
      <c r="VSC97" s="4"/>
      <c r="VSD97" s="4"/>
      <c r="VSE97" s="4"/>
      <c r="VSF97" s="4"/>
      <c r="VSG97" s="4"/>
      <c r="VSH97" s="4"/>
      <c r="VSI97" s="4"/>
      <c r="VSJ97" s="4"/>
      <c r="VSK97" s="4"/>
      <c r="VSL97" s="4"/>
      <c r="VSM97" s="4"/>
      <c r="VSN97" s="4"/>
      <c r="VSO97" s="4"/>
      <c r="VSP97" s="4"/>
      <c r="VSQ97" s="4"/>
      <c r="VSR97" s="4"/>
      <c r="VSS97" s="4"/>
      <c r="VST97" s="4"/>
      <c r="VSU97" s="4"/>
      <c r="VSV97" s="4"/>
      <c r="VSW97" s="4"/>
      <c r="VSX97" s="4"/>
      <c r="VSY97" s="4"/>
      <c r="VSZ97" s="4"/>
      <c r="VTA97" s="4"/>
      <c r="VTB97" s="4"/>
      <c r="VTC97" s="4"/>
      <c r="VTD97" s="4"/>
      <c r="VTE97" s="4"/>
      <c r="VTF97" s="4"/>
      <c r="VTG97" s="4"/>
      <c r="VTH97" s="4"/>
      <c r="VTI97" s="4"/>
      <c r="VTJ97" s="4"/>
      <c r="VTK97" s="4"/>
      <c r="VTL97" s="4"/>
      <c r="VTM97" s="4"/>
      <c r="VTN97" s="4"/>
      <c r="VTO97" s="4"/>
      <c r="VTP97" s="4"/>
      <c r="VTQ97" s="4"/>
      <c r="VTR97" s="4"/>
      <c r="VTS97" s="4"/>
      <c r="VTT97" s="4"/>
      <c r="VTU97" s="4"/>
      <c r="VTV97" s="4"/>
      <c r="VTW97" s="4"/>
      <c r="VTX97" s="4"/>
      <c r="VTY97" s="4"/>
      <c r="VTZ97" s="4"/>
      <c r="VUA97" s="4"/>
      <c r="VUB97" s="4"/>
      <c r="VUC97" s="4"/>
      <c r="VUD97" s="4"/>
      <c r="VUE97" s="4"/>
      <c r="VUF97" s="4"/>
      <c r="VUG97" s="4"/>
      <c r="VUH97" s="4"/>
      <c r="VUI97" s="4"/>
      <c r="VUJ97" s="4"/>
      <c r="VUK97" s="4"/>
      <c r="VUL97" s="4"/>
      <c r="VUM97" s="4"/>
      <c r="VUN97" s="4"/>
      <c r="VUO97" s="4"/>
      <c r="VUP97" s="4"/>
      <c r="VUQ97" s="4"/>
      <c r="VUR97" s="4"/>
      <c r="VUS97" s="4"/>
      <c r="VUT97" s="4"/>
      <c r="VUU97" s="4"/>
      <c r="VUV97" s="4"/>
      <c r="VUW97" s="4"/>
      <c r="VUX97" s="4"/>
      <c r="VUY97" s="4"/>
      <c r="VUZ97" s="4"/>
      <c r="VVA97" s="4"/>
      <c r="VVB97" s="4"/>
      <c r="VVC97" s="4"/>
      <c r="VVD97" s="4"/>
      <c r="VVE97" s="4"/>
      <c r="VVF97" s="4"/>
      <c r="VVG97" s="4"/>
      <c r="VVH97" s="4"/>
      <c r="VVI97" s="4"/>
      <c r="VVJ97" s="4"/>
      <c r="VVK97" s="4"/>
      <c r="VVL97" s="4"/>
      <c r="VVM97" s="4"/>
      <c r="VVN97" s="4"/>
      <c r="VVO97" s="4"/>
      <c r="VVP97" s="4"/>
      <c r="VVQ97" s="4"/>
      <c r="VVR97" s="4"/>
      <c r="VVS97" s="4"/>
      <c r="VVT97" s="4"/>
      <c r="VVU97" s="4"/>
      <c r="VVV97" s="4"/>
      <c r="VVW97" s="4"/>
      <c r="VVX97" s="4"/>
      <c r="VVY97" s="4"/>
      <c r="VVZ97" s="4"/>
      <c r="VWA97" s="4"/>
      <c r="VWB97" s="4"/>
      <c r="VWC97" s="4"/>
      <c r="VWD97" s="4"/>
      <c r="VWE97" s="4"/>
      <c r="VWF97" s="4"/>
      <c r="VWG97" s="4"/>
      <c r="VWH97" s="4"/>
      <c r="VWI97" s="4"/>
      <c r="VWJ97" s="4"/>
      <c r="VWK97" s="4"/>
      <c r="VWL97" s="4"/>
      <c r="VWM97" s="4"/>
      <c r="VWN97" s="4"/>
      <c r="VWO97" s="4"/>
      <c r="VWP97" s="4"/>
      <c r="VWQ97" s="4"/>
      <c r="VWR97" s="4"/>
      <c r="VWS97" s="4"/>
      <c r="VWT97" s="4"/>
      <c r="VWU97" s="4"/>
      <c r="VWV97" s="4"/>
      <c r="VWW97" s="4"/>
      <c r="VWX97" s="4"/>
      <c r="VWY97" s="4"/>
      <c r="VWZ97" s="4"/>
      <c r="VXA97" s="4"/>
      <c r="VXB97" s="4"/>
      <c r="VXC97" s="4"/>
      <c r="VXD97" s="4"/>
      <c r="VXE97" s="4"/>
      <c r="VXF97" s="4"/>
      <c r="VXG97" s="4"/>
      <c r="VXH97" s="4"/>
      <c r="VXI97" s="4"/>
      <c r="VXJ97" s="4"/>
      <c r="VXK97" s="4"/>
      <c r="VXL97" s="4"/>
      <c r="VXM97" s="4"/>
      <c r="VXN97" s="4"/>
      <c r="VXO97" s="4"/>
      <c r="VXP97" s="4"/>
      <c r="VXQ97" s="4"/>
      <c r="VXR97" s="4"/>
      <c r="VXS97" s="4"/>
      <c r="VXT97" s="4"/>
      <c r="VXU97" s="4"/>
      <c r="VXV97" s="4"/>
      <c r="VXW97" s="4"/>
      <c r="VXX97" s="4"/>
      <c r="VXY97" s="4"/>
      <c r="VXZ97" s="4"/>
      <c r="VYA97" s="4"/>
      <c r="VYB97" s="4"/>
      <c r="VYC97" s="4"/>
      <c r="VYD97" s="4"/>
      <c r="VYE97" s="4"/>
      <c r="VYF97" s="4"/>
      <c r="VYG97" s="4"/>
      <c r="VYH97" s="4"/>
      <c r="VYI97" s="4"/>
      <c r="VYJ97" s="4"/>
      <c r="VYK97" s="4"/>
      <c r="VYL97" s="4"/>
      <c r="VYM97" s="4"/>
      <c r="VYN97" s="4"/>
      <c r="VYO97" s="4"/>
      <c r="VYP97" s="4"/>
      <c r="VYQ97" s="4"/>
      <c r="VYR97" s="4"/>
      <c r="VYS97" s="4"/>
      <c r="VYT97" s="4"/>
      <c r="VYU97" s="4"/>
      <c r="VYV97" s="4"/>
      <c r="VYW97" s="4"/>
      <c r="VYX97" s="4"/>
      <c r="VYY97" s="4"/>
      <c r="VYZ97" s="4"/>
      <c r="VZA97" s="4"/>
      <c r="VZB97" s="4"/>
      <c r="VZC97" s="4"/>
      <c r="VZD97" s="4"/>
      <c r="VZE97" s="4"/>
      <c r="VZF97" s="4"/>
      <c r="VZG97" s="4"/>
      <c r="VZH97" s="4"/>
      <c r="VZI97" s="4"/>
      <c r="VZJ97" s="4"/>
      <c r="VZK97" s="4"/>
      <c r="VZL97" s="4"/>
      <c r="VZM97" s="4"/>
      <c r="VZN97" s="4"/>
      <c r="VZO97" s="4"/>
      <c r="VZP97" s="4"/>
      <c r="VZQ97" s="4"/>
      <c r="VZR97" s="4"/>
      <c r="VZS97" s="4"/>
      <c r="VZT97" s="4"/>
      <c r="VZU97" s="4"/>
      <c r="VZV97" s="4"/>
      <c r="VZW97" s="4"/>
      <c r="VZX97" s="4"/>
      <c r="VZY97" s="4"/>
      <c r="VZZ97" s="4"/>
      <c r="WAA97" s="4"/>
      <c r="WAB97" s="4"/>
      <c r="WAC97" s="4"/>
      <c r="WAD97" s="4"/>
      <c r="WAE97" s="4"/>
      <c r="WAF97" s="4"/>
      <c r="WAG97" s="4"/>
      <c r="WAH97" s="4"/>
      <c r="WAI97" s="4"/>
      <c r="WAJ97" s="4"/>
      <c r="WAK97" s="4"/>
      <c r="WAL97" s="4"/>
      <c r="WAM97" s="4"/>
      <c r="WAN97" s="4"/>
      <c r="WAO97" s="4"/>
      <c r="WAP97" s="4"/>
      <c r="WAQ97" s="4"/>
      <c r="WAR97" s="4"/>
      <c r="WAS97" s="4"/>
      <c r="WAT97" s="4"/>
      <c r="WAU97" s="4"/>
      <c r="WAV97" s="4"/>
      <c r="WAW97" s="4"/>
      <c r="WAX97" s="4"/>
      <c r="WAY97" s="4"/>
      <c r="WAZ97" s="4"/>
      <c r="WBA97" s="4"/>
      <c r="WBB97" s="4"/>
      <c r="WBC97" s="4"/>
      <c r="WBD97" s="4"/>
      <c r="WBE97" s="4"/>
      <c r="WBF97" s="4"/>
      <c r="WBG97" s="4"/>
      <c r="WBH97" s="4"/>
      <c r="WBI97" s="4"/>
      <c r="WBJ97" s="4"/>
      <c r="WBK97" s="4"/>
      <c r="WBL97" s="4"/>
      <c r="WBM97" s="4"/>
      <c r="WBN97" s="4"/>
      <c r="WBO97" s="4"/>
      <c r="WBP97" s="4"/>
      <c r="WBQ97" s="4"/>
      <c r="WBR97" s="4"/>
      <c r="WBS97" s="4"/>
      <c r="WBT97" s="4"/>
      <c r="WBU97" s="4"/>
      <c r="WBV97" s="4"/>
      <c r="WBW97" s="4"/>
      <c r="WBX97" s="4"/>
      <c r="WBY97" s="4"/>
      <c r="WBZ97" s="4"/>
      <c r="WCA97" s="4"/>
      <c r="WCB97" s="4"/>
      <c r="WCC97" s="4"/>
      <c r="WCD97" s="4"/>
      <c r="WCE97" s="4"/>
      <c r="WCF97" s="4"/>
      <c r="WCG97" s="4"/>
      <c r="WCH97" s="4"/>
      <c r="WCI97" s="4"/>
      <c r="WCJ97" s="4"/>
      <c r="WCK97" s="4"/>
      <c r="WCL97" s="4"/>
      <c r="WCM97" s="4"/>
      <c r="WCN97" s="4"/>
      <c r="WCO97" s="4"/>
      <c r="WCP97" s="4"/>
      <c r="WCQ97" s="4"/>
      <c r="WCR97" s="4"/>
      <c r="WCS97" s="4"/>
      <c r="WCT97" s="4"/>
      <c r="WCU97" s="4"/>
      <c r="WCV97" s="4"/>
      <c r="WCW97" s="4"/>
      <c r="WCX97" s="4"/>
      <c r="WCY97" s="4"/>
      <c r="WCZ97" s="4"/>
      <c r="WDA97" s="4"/>
      <c r="WDB97" s="4"/>
      <c r="WDC97" s="4"/>
      <c r="WDD97" s="4"/>
      <c r="WDE97" s="4"/>
      <c r="WDF97" s="4"/>
      <c r="WDG97" s="4"/>
      <c r="WDH97" s="4"/>
      <c r="WDI97" s="4"/>
      <c r="WDJ97" s="4"/>
      <c r="WDK97" s="4"/>
      <c r="WDL97" s="4"/>
      <c r="WDM97" s="4"/>
      <c r="WDN97" s="4"/>
      <c r="WDO97" s="4"/>
      <c r="WDP97" s="4"/>
      <c r="WDQ97" s="4"/>
      <c r="WDR97" s="4"/>
      <c r="WDS97" s="4"/>
      <c r="WDT97" s="4"/>
      <c r="WDU97" s="4"/>
      <c r="WDV97" s="4"/>
      <c r="WDW97" s="4"/>
      <c r="WDX97" s="4"/>
      <c r="WDY97" s="4"/>
      <c r="WDZ97" s="4"/>
      <c r="WEA97" s="4"/>
      <c r="WEB97" s="4"/>
      <c r="WEC97" s="4"/>
      <c r="WED97" s="4"/>
      <c r="WEE97" s="4"/>
      <c r="WEF97" s="4"/>
      <c r="WEG97" s="4"/>
      <c r="WEH97" s="4"/>
      <c r="WEI97" s="4"/>
      <c r="WEJ97" s="4"/>
      <c r="WEK97" s="4"/>
      <c r="WEL97" s="4"/>
      <c r="WEM97" s="4"/>
      <c r="WEN97" s="4"/>
      <c r="WEO97" s="4"/>
      <c r="WEP97" s="4"/>
      <c r="WEQ97" s="4"/>
      <c r="WER97" s="4"/>
      <c r="WES97" s="4"/>
      <c r="WET97" s="4"/>
      <c r="WEU97" s="4"/>
      <c r="WEV97" s="4"/>
      <c r="WEW97" s="4"/>
      <c r="WEX97" s="4"/>
      <c r="WEY97" s="4"/>
      <c r="WEZ97" s="4"/>
      <c r="WFA97" s="4"/>
      <c r="WFB97" s="4"/>
      <c r="WFC97" s="4"/>
      <c r="WFD97" s="4"/>
      <c r="WFE97" s="4"/>
      <c r="WFF97" s="4"/>
      <c r="WFG97" s="4"/>
      <c r="WFH97" s="4"/>
      <c r="WFI97" s="4"/>
      <c r="WFJ97" s="4"/>
      <c r="WFK97" s="4"/>
      <c r="WFL97" s="4"/>
      <c r="WFM97" s="4"/>
      <c r="WFN97" s="4"/>
      <c r="WFO97" s="4"/>
      <c r="WFP97" s="4"/>
      <c r="WFQ97" s="4"/>
      <c r="WFR97" s="4"/>
      <c r="WFS97" s="4"/>
      <c r="WFT97" s="4"/>
      <c r="WFU97" s="4"/>
      <c r="WFV97" s="4"/>
      <c r="WFW97" s="4"/>
      <c r="WFX97" s="4"/>
      <c r="WFY97" s="4"/>
      <c r="WFZ97" s="4"/>
      <c r="WGA97" s="4"/>
      <c r="WGB97" s="4"/>
      <c r="WGC97" s="4"/>
      <c r="WGD97" s="4"/>
      <c r="WGE97" s="4"/>
      <c r="WGF97" s="4"/>
      <c r="WGG97" s="4"/>
      <c r="WGH97" s="4"/>
      <c r="WGI97" s="4"/>
      <c r="WGJ97" s="4"/>
      <c r="WGK97" s="4"/>
      <c r="WGL97" s="4"/>
      <c r="WGM97" s="4"/>
      <c r="WGN97" s="4"/>
      <c r="WGO97" s="4"/>
      <c r="WGP97" s="4"/>
      <c r="WGQ97" s="4"/>
      <c r="WGR97" s="4"/>
      <c r="WGS97" s="4"/>
      <c r="WGT97" s="4"/>
      <c r="WGU97" s="4"/>
      <c r="WGV97" s="4"/>
      <c r="WGW97" s="4"/>
      <c r="WGX97" s="4"/>
      <c r="WGY97" s="4"/>
      <c r="WGZ97" s="4"/>
      <c r="WHA97" s="4"/>
      <c r="WHB97" s="4"/>
      <c r="WHC97" s="4"/>
      <c r="WHD97" s="4"/>
      <c r="WHE97" s="4"/>
      <c r="WHF97" s="4"/>
      <c r="WHG97" s="4"/>
      <c r="WHH97" s="4"/>
      <c r="WHI97" s="4"/>
      <c r="WHJ97" s="4"/>
      <c r="WHK97" s="4"/>
      <c r="WHL97" s="4"/>
      <c r="WHM97" s="4"/>
      <c r="WHN97" s="4"/>
      <c r="WHO97" s="4"/>
      <c r="WHP97" s="4"/>
      <c r="WHQ97" s="4"/>
      <c r="WHR97" s="4"/>
      <c r="WHS97" s="4"/>
      <c r="WHT97" s="4"/>
      <c r="WHU97" s="4"/>
      <c r="WHV97" s="4"/>
      <c r="WHW97" s="4"/>
      <c r="WHX97" s="4"/>
      <c r="WHY97" s="4"/>
      <c r="WHZ97" s="4"/>
      <c r="WIA97" s="4"/>
      <c r="WIB97" s="4"/>
      <c r="WIC97" s="4"/>
      <c r="WID97" s="4"/>
      <c r="WIE97" s="4"/>
      <c r="WIF97" s="4"/>
      <c r="WIG97" s="4"/>
      <c r="WIH97" s="4"/>
      <c r="WII97" s="4"/>
      <c r="WIJ97" s="4"/>
      <c r="WIK97" s="4"/>
      <c r="WIL97" s="4"/>
      <c r="WIM97" s="4"/>
      <c r="WIN97" s="4"/>
      <c r="WIO97" s="4"/>
      <c r="WIP97" s="4"/>
      <c r="WIQ97" s="4"/>
      <c r="WIR97" s="4"/>
      <c r="WIS97" s="4"/>
      <c r="WIT97" s="4"/>
      <c r="WIU97" s="4"/>
      <c r="WIV97" s="4"/>
      <c r="WIW97" s="4"/>
      <c r="WIX97" s="4"/>
      <c r="WIY97" s="4"/>
      <c r="WIZ97" s="4"/>
      <c r="WJA97" s="4"/>
      <c r="WJB97" s="4"/>
      <c r="WJC97" s="4"/>
      <c r="WJD97" s="4"/>
      <c r="WJE97" s="4"/>
      <c r="WJF97" s="4"/>
      <c r="WJG97" s="4"/>
      <c r="WJH97" s="4"/>
      <c r="WJI97" s="4"/>
      <c r="WJJ97" s="4"/>
      <c r="WJK97" s="4"/>
      <c r="WJL97" s="4"/>
      <c r="WJM97" s="4"/>
      <c r="WJN97" s="4"/>
      <c r="WJO97" s="4"/>
      <c r="WJP97" s="4"/>
      <c r="WJQ97" s="4"/>
      <c r="WJR97" s="4"/>
      <c r="WJS97" s="4"/>
      <c r="WJT97" s="4"/>
      <c r="WJU97" s="4"/>
      <c r="WJV97" s="4"/>
      <c r="WJW97" s="4"/>
      <c r="WJX97" s="4"/>
      <c r="WJY97" s="4"/>
      <c r="WJZ97" s="4"/>
      <c r="WKA97" s="4"/>
      <c r="WKB97" s="4"/>
      <c r="WKC97" s="4"/>
      <c r="WKD97" s="4"/>
      <c r="WKE97" s="4"/>
      <c r="WKF97" s="4"/>
      <c r="WKG97" s="4"/>
      <c r="WKH97" s="4"/>
      <c r="WKI97" s="4"/>
      <c r="WKJ97" s="4"/>
      <c r="WKK97" s="4"/>
      <c r="WKL97" s="4"/>
      <c r="WKM97" s="4"/>
      <c r="WKN97" s="4"/>
      <c r="WKO97" s="4"/>
      <c r="WKP97" s="4"/>
      <c r="WKQ97" s="4"/>
      <c r="WKR97" s="4"/>
      <c r="WKS97" s="4"/>
      <c r="WKT97" s="4"/>
      <c r="WKU97" s="4"/>
      <c r="WKV97" s="4"/>
      <c r="WKW97" s="4"/>
      <c r="WKX97" s="4"/>
      <c r="WKY97" s="4"/>
      <c r="WKZ97" s="4"/>
      <c r="WLA97" s="4"/>
      <c r="WLB97" s="4"/>
      <c r="WLC97" s="4"/>
      <c r="WLD97" s="4"/>
      <c r="WLE97" s="4"/>
      <c r="WLF97" s="4"/>
      <c r="WLG97" s="4"/>
      <c r="WLH97" s="4"/>
      <c r="WLI97" s="4"/>
      <c r="WLJ97" s="4"/>
      <c r="WLK97" s="4"/>
      <c r="WLL97" s="4"/>
      <c r="WLM97" s="4"/>
      <c r="WLN97" s="4"/>
      <c r="WLO97" s="4"/>
      <c r="WLP97" s="4"/>
      <c r="WLQ97" s="4"/>
      <c r="WLR97" s="4"/>
      <c r="WLS97" s="4"/>
      <c r="WLT97" s="4"/>
      <c r="WLU97" s="4"/>
      <c r="WLV97" s="4"/>
      <c r="WLW97" s="4"/>
      <c r="WLX97" s="4"/>
      <c r="WLY97" s="4"/>
      <c r="WLZ97" s="4"/>
      <c r="WMA97" s="4"/>
      <c r="WMB97" s="4"/>
      <c r="WMC97" s="4"/>
      <c r="WMD97" s="4"/>
      <c r="WME97" s="4"/>
      <c r="WMF97" s="4"/>
      <c r="WMG97" s="4"/>
      <c r="WMH97" s="4"/>
      <c r="WMI97" s="4"/>
      <c r="WMJ97" s="4"/>
      <c r="WMK97" s="4"/>
      <c r="WML97" s="4"/>
      <c r="WMM97" s="4"/>
      <c r="WMN97" s="4"/>
      <c r="WMO97" s="4"/>
      <c r="WMP97" s="4"/>
      <c r="WMQ97" s="4"/>
      <c r="WMR97" s="4"/>
      <c r="WMS97" s="4"/>
      <c r="WMT97" s="4"/>
      <c r="WMU97" s="4"/>
      <c r="WMV97" s="4"/>
      <c r="WMW97" s="4"/>
      <c r="WMX97" s="4"/>
      <c r="WMY97" s="4"/>
      <c r="WMZ97" s="4"/>
      <c r="WNA97" s="4"/>
      <c r="WNB97" s="4"/>
      <c r="WNC97" s="4"/>
      <c r="WND97" s="4"/>
      <c r="WNE97" s="4"/>
      <c r="WNF97" s="4"/>
      <c r="WNG97" s="4"/>
      <c r="WNH97" s="4"/>
      <c r="WNI97" s="4"/>
      <c r="WNJ97" s="4"/>
      <c r="WNK97" s="4"/>
      <c r="WNL97" s="4"/>
      <c r="WNM97" s="4"/>
      <c r="WNN97" s="4"/>
      <c r="WNO97" s="4"/>
      <c r="WNP97" s="4"/>
      <c r="WNQ97" s="4"/>
      <c r="WNR97" s="4"/>
      <c r="WNS97" s="4"/>
      <c r="WNT97" s="4"/>
      <c r="WNU97" s="4"/>
      <c r="WNV97" s="4"/>
      <c r="WNW97" s="4"/>
      <c r="WNX97" s="4"/>
      <c r="WNY97" s="4"/>
      <c r="WNZ97" s="4"/>
      <c r="WOA97" s="4"/>
      <c r="WOB97" s="4"/>
      <c r="WOC97" s="4"/>
      <c r="WOD97" s="4"/>
      <c r="WOE97" s="4"/>
      <c r="WOF97" s="4"/>
      <c r="WOG97" s="4"/>
      <c r="WOH97" s="4"/>
      <c r="WOI97" s="4"/>
      <c r="WOJ97" s="4"/>
      <c r="WOK97" s="4"/>
      <c r="WOL97" s="4"/>
      <c r="WOM97" s="4"/>
      <c r="WON97" s="4"/>
      <c r="WOO97" s="4"/>
      <c r="WOP97" s="4"/>
      <c r="WOQ97" s="4"/>
      <c r="WOR97" s="4"/>
      <c r="WOS97" s="4"/>
      <c r="WOT97" s="4"/>
      <c r="WOU97" s="4"/>
      <c r="WOV97" s="4"/>
      <c r="WOW97" s="4"/>
      <c r="WOX97" s="4"/>
      <c r="WOY97" s="4"/>
      <c r="WOZ97" s="4"/>
      <c r="WPA97" s="4"/>
      <c r="WPB97" s="4"/>
      <c r="WPC97" s="4"/>
      <c r="WPD97" s="4"/>
      <c r="WPE97" s="4"/>
      <c r="WPF97" s="4"/>
      <c r="WPG97" s="4"/>
      <c r="WPH97" s="4"/>
      <c r="WPI97" s="4"/>
      <c r="WPJ97" s="4"/>
      <c r="WPK97" s="4"/>
      <c r="WPL97" s="4"/>
      <c r="WPM97" s="4"/>
      <c r="WPN97" s="4"/>
      <c r="WPO97" s="4"/>
      <c r="WPP97" s="4"/>
      <c r="WPQ97" s="4"/>
      <c r="WPR97" s="4"/>
      <c r="WPS97" s="4"/>
      <c r="WPT97" s="4"/>
      <c r="WPU97" s="4"/>
      <c r="WPV97" s="4"/>
      <c r="WPW97" s="4"/>
      <c r="WPX97" s="4"/>
      <c r="WPY97" s="4"/>
      <c r="WPZ97" s="4"/>
      <c r="WQA97" s="4"/>
      <c r="WQB97" s="4"/>
      <c r="WQC97" s="4"/>
      <c r="WQD97" s="4"/>
      <c r="WQE97" s="4"/>
      <c r="WQF97" s="4"/>
      <c r="WQG97" s="4"/>
      <c r="WQH97" s="4"/>
      <c r="WQI97" s="4"/>
      <c r="WQJ97" s="4"/>
      <c r="WQK97" s="4"/>
      <c r="WQL97" s="4"/>
      <c r="WQM97" s="4"/>
      <c r="WQN97" s="4"/>
      <c r="WQO97" s="4"/>
      <c r="WQP97" s="4"/>
      <c r="WQQ97" s="4"/>
      <c r="WQR97" s="4"/>
      <c r="WQS97" s="4"/>
      <c r="WQT97" s="4"/>
      <c r="WQU97" s="4"/>
      <c r="WQV97" s="4"/>
      <c r="WQW97" s="4"/>
      <c r="WQX97" s="4"/>
      <c r="WQY97" s="4"/>
      <c r="WQZ97" s="4"/>
      <c r="WRA97" s="4"/>
      <c r="WRB97" s="4"/>
      <c r="WRC97" s="4"/>
      <c r="WRD97" s="4"/>
      <c r="WRE97" s="4"/>
      <c r="WRF97" s="4"/>
      <c r="WRG97" s="4"/>
      <c r="WRH97" s="4"/>
      <c r="WRI97" s="4"/>
      <c r="WRJ97" s="4"/>
      <c r="WRK97" s="4"/>
      <c r="WRL97" s="4"/>
      <c r="WRM97" s="4"/>
      <c r="WRN97" s="4"/>
      <c r="WRO97" s="4"/>
      <c r="WRP97" s="4"/>
      <c r="WRQ97" s="4"/>
      <c r="WRR97" s="4"/>
      <c r="WRS97" s="4"/>
      <c r="WRT97" s="4"/>
      <c r="WRU97" s="4"/>
      <c r="WRV97" s="4"/>
      <c r="WRW97" s="4"/>
      <c r="WRX97" s="4"/>
      <c r="WRY97" s="4"/>
      <c r="WRZ97" s="4"/>
      <c r="WSA97" s="4"/>
      <c r="WSB97" s="4"/>
      <c r="WSC97" s="4"/>
      <c r="WSD97" s="4"/>
      <c r="WSE97" s="4"/>
      <c r="WSF97" s="4"/>
      <c r="WSG97" s="4"/>
      <c r="WSH97" s="4"/>
      <c r="WSI97" s="4"/>
      <c r="WSJ97" s="4"/>
      <c r="WSK97" s="4"/>
      <c r="WSL97" s="4"/>
      <c r="WSM97" s="4"/>
      <c r="WSN97" s="4"/>
      <c r="WSO97" s="4"/>
      <c r="WSP97" s="4"/>
      <c r="WSQ97" s="4"/>
      <c r="WSR97" s="4"/>
      <c r="WSS97" s="4"/>
      <c r="WST97" s="4"/>
      <c r="WSU97" s="4"/>
      <c r="WSV97" s="4"/>
      <c r="WSW97" s="4"/>
      <c r="WSX97" s="4"/>
      <c r="WSY97" s="4"/>
      <c r="WSZ97" s="4"/>
      <c r="WTA97" s="4"/>
      <c r="WTB97" s="4"/>
      <c r="WTC97" s="4"/>
      <c r="WTD97" s="4"/>
      <c r="WTE97" s="4"/>
      <c r="WTF97" s="4"/>
      <c r="WTG97" s="4"/>
      <c r="WTH97" s="4"/>
      <c r="WTI97" s="4"/>
      <c r="WTJ97" s="4"/>
      <c r="WTK97" s="4"/>
      <c r="WTL97" s="4"/>
      <c r="WTM97" s="4"/>
      <c r="WTN97" s="4"/>
      <c r="WTO97" s="4"/>
      <c r="WTP97" s="4"/>
      <c r="WTQ97" s="4"/>
      <c r="WTR97" s="4"/>
      <c r="WTS97" s="4"/>
      <c r="WTT97" s="4"/>
      <c r="WTU97" s="4"/>
      <c r="WTV97" s="4"/>
      <c r="WTW97" s="4"/>
      <c r="WTX97" s="4"/>
      <c r="WTY97" s="4"/>
      <c r="WTZ97" s="4"/>
      <c r="WUA97" s="4"/>
      <c r="WUB97" s="4"/>
      <c r="WUC97" s="4"/>
      <c r="WUD97" s="4"/>
      <c r="WUE97" s="4"/>
      <c r="WUF97" s="4"/>
      <c r="WUG97" s="4"/>
      <c r="WUH97" s="4"/>
      <c r="WUI97" s="4"/>
      <c r="WUJ97" s="4"/>
      <c r="WUK97" s="4"/>
      <c r="WUL97" s="4"/>
      <c r="WUM97" s="4"/>
      <c r="WUN97" s="4"/>
      <c r="WUO97" s="4"/>
      <c r="WUP97" s="4"/>
      <c r="WUQ97" s="4"/>
      <c r="WUR97" s="4"/>
      <c r="WUS97" s="4"/>
      <c r="WUT97" s="4"/>
      <c r="WUU97" s="4"/>
      <c r="WUV97" s="4"/>
      <c r="WUW97" s="4"/>
      <c r="WUX97" s="4"/>
      <c r="WUY97" s="4"/>
      <c r="WUZ97" s="4"/>
      <c r="WVA97" s="4"/>
      <c r="WVB97" s="4"/>
      <c r="WVC97" s="4"/>
      <c r="WVD97" s="4"/>
      <c r="WVE97" s="4"/>
      <c r="WVF97" s="4"/>
      <c r="WVG97" s="4"/>
      <c r="WVH97" s="4"/>
      <c r="WVI97" s="4"/>
      <c r="WVJ97" s="4"/>
      <c r="WVK97" s="4"/>
      <c r="WVL97" s="4"/>
      <c r="WVM97" s="4"/>
      <c r="WVN97" s="4"/>
      <c r="WVO97" s="4"/>
      <c r="WVP97" s="4"/>
      <c r="WVQ97" s="4"/>
      <c r="WVR97" s="4"/>
      <c r="WVS97" s="4"/>
      <c r="WVT97" s="4"/>
      <c r="WVU97" s="4"/>
      <c r="WVV97" s="4"/>
      <c r="WVW97" s="4"/>
      <c r="WVX97" s="4"/>
      <c r="WVY97" s="4"/>
      <c r="WVZ97" s="4"/>
      <c r="WWA97" s="4"/>
      <c r="WWB97" s="4"/>
      <c r="WWC97" s="4"/>
      <c r="WWD97" s="4"/>
      <c r="WWE97" s="4"/>
      <c r="WWF97" s="4"/>
      <c r="WWG97" s="4"/>
      <c r="WWH97" s="4"/>
      <c r="WWI97" s="4"/>
      <c r="WWJ97" s="4"/>
      <c r="WWK97" s="4"/>
      <c r="WWL97" s="4"/>
      <c r="WWM97" s="4"/>
      <c r="WWN97" s="4"/>
      <c r="WWO97" s="4"/>
      <c r="WWP97" s="4"/>
      <c r="WWQ97" s="4"/>
      <c r="WWR97" s="4"/>
      <c r="WWS97" s="4"/>
      <c r="WWT97" s="4"/>
      <c r="WWU97" s="4"/>
      <c r="WWV97" s="4"/>
      <c r="WWW97" s="4"/>
      <c r="WWX97" s="4"/>
      <c r="WWY97" s="4"/>
      <c r="WWZ97" s="4"/>
      <c r="WXA97" s="4"/>
      <c r="WXB97" s="4"/>
      <c r="WXC97" s="4"/>
      <c r="WXD97" s="4"/>
      <c r="WXE97" s="4"/>
      <c r="WXF97" s="4"/>
      <c r="WXG97" s="4"/>
      <c r="WXH97" s="4"/>
      <c r="WXI97" s="4"/>
      <c r="WXJ97" s="4"/>
      <c r="WXK97" s="4"/>
      <c r="WXL97" s="4"/>
      <c r="WXM97" s="4"/>
      <c r="WXN97" s="4"/>
      <c r="WXO97" s="4"/>
      <c r="WXP97" s="4"/>
      <c r="WXQ97" s="4"/>
      <c r="WXR97" s="4"/>
      <c r="WXS97" s="4"/>
      <c r="WXT97" s="4"/>
      <c r="WXU97" s="4"/>
      <c r="WXV97" s="4"/>
      <c r="WXW97" s="4"/>
      <c r="WXX97" s="4"/>
      <c r="WXY97" s="4"/>
      <c r="WXZ97" s="4"/>
      <c r="WYA97" s="4"/>
      <c r="WYB97" s="4"/>
      <c r="WYC97" s="4"/>
      <c r="WYD97" s="4"/>
      <c r="WYE97" s="4"/>
      <c r="WYF97" s="4"/>
      <c r="WYG97" s="4"/>
      <c r="WYH97" s="4"/>
      <c r="WYI97" s="4"/>
      <c r="WYJ97" s="4"/>
      <c r="WYK97" s="4"/>
      <c r="WYL97" s="4"/>
      <c r="WYM97" s="4"/>
      <c r="WYN97" s="4"/>
      <c r="WYO97" s="4"/>
      <c r="WYP97" s="4"/>
      <c r="WYQ97" s="4"/>
      <c r="WYR97" s="4"/>
      <c r="WYS97" s="4"/>
      <c r="WYT97" s="4"/>
      <c r="WYU97" s="4"/>
      <c r="WYV97" s="4"/>
      <c r="WYW97" s="4"/>
      <c r="WYX97" s="4"/>
      <c r="WYY97" s="4"/>
      <c r="WYZ97" s="4"/>
      <c r="WZA97" s="4"/>
      <c r="WZB97" s="4"/>
      <c r="WZC97" s="4"/>
      <c r="WZD97" s="4"/>
      <c r="WZE97" s="4"/>
      <c r="WZF97" s="4"/>
      <c r="WZG97" s="4"/>
      <c r="WZH97" s="4"/>
      <c r="WZI97" s="4"/>
      <c r="WZJ97" s="4"/>
      <c r="WZK97" s="4"/>
      <c r="WZL97" s="4"/>
      <c r="WZM97" s="4"/>
      <c r="WZN97" s="4"/>
      <c r="WZO97" s="4"/>
      <c r="WZP97" s="4"/>
      <c r="WZQ97" s="4"/>
      <c r="WZR97" s="4"/>
      <c r="WZS97" s="4"/>
      <c r="WZT97" s="4"/>
      <c r="WZU97" s="4"/>
      <c r="WZV97" s="4"/>
      <c r="WZW97" s="4"/>
      <c r="WZX97" s="4"/>
      <c r="WZY97" s="4"/>
      <c r="WZZ97" s="4"/>
      <c r="XAA97" s="4"/>
      <c r="XAB97" s="4"/>
      <c r="XAC97" s="4"/>
      <c r="XAD97" s="4"/>
      <c r="XAE97" s="4"/>
      <c r="XAF97" s="4"/>
      <c r="XAG97" s="4"/>
      <c r="XAH97" s="4"/>
      <c r="XAI97" s="4"/>
      <c r="XAJ97" s="4"/>
      <c r="XAK97" s="4"/>
      <c r="XAL97" s="4"/>
      <c r="XAM97" s="4"/>
      <c r="XAN97" s="4"/>
      <c r="XAO97" s="4"/>
      <c r="XAP97" s="4"/>
      <c r="XAQ97" s="4"/>
      <c r="XAR97" s="4"/>
      <c r="XAS97" s="4"/>
      <c r="XAT97" s="4"/>
      <c r="XAU97" s="4"/>
      <c r="XAV97" s="4"/>
      <c r="XAW97" s="4"/>
      <c r="XAX97" s="4"/>
      <c r="XAY97" s="4"/>
      <c r="XAZ97" s="4"/>
      <c r="XBA97" s="4"/>
      <c r="XBB97" s="4"/>
      <c r="XBC97" s="4"/>
      <c r="XBD97" s="4"/>
      <c r="XBE97" s="4"/>
      <c r="XBF97" s="4"/>
      <c r="XBG97" s="4"/>
      <c r="XBH97" s="4"/>
      <c r="XBI97" s="4"/>
      <c r="XBJ97" s="4"/>
      <c r="XBK97" s="4"/>
      <c r="XBL97" s="4"/>
      <c r="XBM97" s="4"/>
      <c r="XBN97" s="4"/>
      <c r="XBO97" s="4"/>
      <c r="XBP97" s="4"/>
      <c r="XBQ97" s="4"/>
      <c r="XBR97" s="4"/>
      <c r="XBS97" s="4"/>
      <c r="XBT97" s="4"/>
      <c r="XBU97" s="4"/>
      <c r="XBV97" s="4"/>
      <c r="XBW97" s="4"/>
      <c r="XBX97" s="4"/>
      <c r="XBY97" s="4"/>
      <c r="XBZ97" s="4"/>
      <c r="XCA97" s="4"/>
      <c r="XCB97" s="4"/>
      <c r="XCC97" s="4"/>
      <c r="XCD97" s="4"/>
      <c r="XCE97" s="4"/>
      <c r="XCF97" s="4"/>
      <c r="XCG97" s="4"/>
      <c r="XCH97" s="4"/>
      <c r="XCI97" s="4"/>
      <c r="XCJ97" s="4"/>
      <c r="XCK97" s="4"/>
      <c r="XCL97" s="4"/>
      <c r="XCM97" s="4"/>
      <c r="XCN97" s="4"/>
      <c r="XCO97" s="4"/>
      <c r="XCP97" s="4"/>
      <c r="XCQ97" s="4"/>
      <c r="XCR97" s="4"/>
      <c r="XCS97" s="4"/>
      <c r="XCT97" s="4"/>
      <c r="XCU97" s="4"/>
      <c r="XCV97" s="4"/>
      <c r="XCW97" s="4"/>
      <c r="XCX97" s="4"/>
      <c r="XCY97" s="4"/>
      <c r="XCZ97" s="4"/>
      <c r="XDA97" s="4"/>
      <c r="XDB97" s="4"/>
      <c r="XDC97" s="4"/>
      <c r="XDD97" s="4"/>
      <c r="XDE97" s="4"/>
      <c r="XDF97" s="4"/>
      <c r="XDG97" s="4"/>
      <c r="XDH97" s="4"/>
      <c r="XDI97" s="4"/>
      <c r="XDJ97" s="4"/>
      <c r="XDK97" s="4"/>
      <c r="XDL97" s="4"/>
      <c r="XDM97" s="4"/>
      <c r="XDN97" s="4"/>
      <c r="XDO97" s="4"/>
      <c r="XDP97" s="4"/>
      <c r="XDQ97" s="4"/>
      <c r="XDR97" s="4"/>
      <c r="XDS97" s="4"/>
      <c r="XDT97" s="4"/>
      <c r="XDU97" s="4"/>
      <c r="XDV97" s="4"/>
      <c r="XDW97" s="4"/>
      <c r="XDX97" s="4"/>
      <c r="XDY97" s="4"/>
      <c r="XDZ97" s="4"/>
      <c r="XEA97" s="4"/>
      <c r="XEB97" s="4"/>
      <c r="XEC97" s="4"/>
      <c r="XED97" s="4"/>
      <c r="XEE97" s="4"/>
      <c r="XEF97" s="4"/>
      <c r="XEG97" s="4"/>
      <c r="XEH97" s="4"/>
      <c r="XEI97" s="4"/>
      <c r="XEJ97" s="4"/>
      <c r="XEK97" s="4"/>
      <c r="XEL97" s="4"/>
      <c r="XEM97" s="4"/>
      <c r="XEN97" s="4"/>
      <c r="XEO97" s="4"/>
      <c r="XEP97" s="4"/>
      <c r="XEQ97" s="4"/>
      <c r="XER97" s="4"/>
      <c r="XES97" s="4"/>
      <c r="XET97" s="4"/>
      <c r="XEU97" s="4"/>
      <c r="XEV97" s="4"/>
      <c r="XEW97" s="4"/>
      <c r="XEX97" s="4"/>
      <c r="XEY97" s="4"/>
      <c r="XEZ97" s="4"/>
      <c r="XFA97" s="4"/>
    </row>
    <row r="98" spans="1:16381" s="2" customFormat="1" x14ac:dyDescent="0.15">
      <c r="A98" s="1"/>
      <c r="B98" s="4"/>
      <c r="C98" s="4"/>
      <c r="D98" s="4"/>
      <c r="E98" s="4"/>
      <c r="F98" s="4"/>
      <c r="G98" s="5"/>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c r="WUE98" s="4"/>
      <c r="WUF98" s="4"/>
      <c r="WUG98" s="4"/>
      <c r="WUH98" s="4"/>
      <c r="WUI98" s="4"/>
      <c r="WUJ98" s="4"/>
      <c r="WUK98" s="4"/>
      <c r="WUL98" s="4"/>
      <c r="WUM98" s="4"/>
      <c r="WUN98" s="4"/>
      <c r="WUO98" s="4"/>
      <c r="WUP98" s="4"/>
      <c r="WUQ98" s="4"/>
      <c r="WUR98" s="4"/>
      <c r="WUS98" s="4"/>
      <c r="WUT98" s="4"/>
      <c r="WUU98" s="4"/>
      <c r="WUV98" s="4"/>
      <c r="WUW98" s="4"/>
      <c r="WUX98" s="4"/>
      <c r="WUY98" s="4"/>
      <c r="WUZ98" s="4"/>
      <c r="WVA98" s="4"/>
      <c r="WVB98" s="4"/>
      <c r="WVC98" s="4"/>
      <c r="WVD98" s="4"/>
      <c r="WVE98" s="4"/>
      <c r="WVF98" s="4"/>
      <c r="WVG98" s="4"/>
      <c r="WVH98" s="4"/>
      <c r="WVI98" s="4"/>
      <c r="WVJ98" s="4"/>
      <c r="WVK98" s="4"/>
      <c r="WVL98" s="4"/>
      <c r="WVM98" s="4"/>
      <c r="WVN98" s="4"/>
      <c r="WVO98" s="4"/>
      <c r="WVP98" s="4"/>
      <c r="WVQ98" s="4"/>
      <c r="WVR98" s="4"/>
      <c r="WVS98" s="4"/>
      <c r="WVT98" s="4"/>
      <c r="WVU98" s="4"/>
      <c r="WVV98" s="4"/>
      <c r="WVW98" s="4"/>
      <c r="WVX98" s="4"/>
      <c r="WVY98" s="4"/>
      <c r="WVZ98" s="4"/>
      <c r="WWA98" s="4"/>
      <c r="WWB98" s="4"/>
      <c r="WWC98" s="4"/>
      <c r="WWD98" s="4"/>
      <c r="WWE98" s="4"/>
      <c r="WWF98" s="4"/>
      <c r="WWG98" s="4"/>
      <c r="WWH98" s="4"/>
      <c r="WWI98" s="4"/>
      <c r="WWJ98" s="4"/>
      <c r="WWK98" s="4"/>
      <c r="WWL98" s="4"/>
      <c r="WWM98" s="4"/>
      <c r="WWN98" s="4"/>
      <c r="WWO98" s="4"/>
      <c r="WWP98" s="4"/>
      <c r="WWQ98" s="4"/>
      <c r="WWR98" s="4"/>
      <c r="WWS98" s="4"/>
      <c r="WWT98" s="4"/>
      <c r="WWU98" s="4"/>
      <c r="WWV98" s="4"/>
      <c r="WWW98" s="4"/>
      <c r="WWX98" s="4"/>
      <c r="WWY98" s="4"/>
      <c r="WWZ98" s="4"/>
      <c r="WXA98" s="4"/>
      <c r="WXB98" s="4"/>
      <c r="WXC98" s="4"/>
      <c r="WXD98" s="4"/>
      <c r="WXE98" s="4"/>
      <c r="WXF98" s="4"/>
      <c r="WXG98" s="4"/>
      <c r="WXH98" s="4"/>
      <c r="WXI98" s="4"/>
      <c r="WXJ98" s="4"/>
      <c r="WXK98" s="4"/>
      <c r="WXL98" s="4"/>
      <c r="WXM98" s="4"/>
      <c r="WXN98" s="4"/>
      <c r="WXO98" s="4"/>
      <c r="WXP98" s="4"/>
      <c r="WXQ98" s="4"/>
      <c r="WXR98" s="4"/>
      <c r="WXS98" s="4"/>
      <c r="WXT98" s="4"/>
      <c r="WXU98" s="4"/>
      <c r="WXV98" s="4"/>
      <c r="WXW98" s="4"/>
      <c r="WXX98" s="4"/>
      <c r="WXY98" s="4"/>
      <c r="WXZ98" s="4"/>
      <c r="WYA98" s="4"/>
      <c r="WYB98" s="4"/>
      <c r="WYC98" s="4"/>
      <c r="WYD98" s="4"/>
      <c r="WYE98" s="4"/>
      <c r="WYF98" s="4"/>
      <c r="WYG98" s="4"/>
      <c r="WYH98" s="4"/>
      <c r="WYI98" s="4"/>
      <c r="WYJ98" s="4"/>
      <c r="WYK98" s="4"/>
      <c r="WYL98" s="4"/>
      <c r="WYM98" s="4"/>
      <c r="WYN98" s="4"/>
      <c r="WYO98" s="4"/>
      <c r="WYP98" s="4"/>
      <c r="WYQ98" s="4"/>
      <c r="WYR98" s="4"/>
      <c r="WYS98" s="4"/>
      <c r="WYT98" s="4"/>
      <c r="WYU98" s="4"/>
      <c r="WYV98" s="4"/>
      <c r="WYW98" s="4"/>
      <c r="WYX98" s="4"/>
      <c r="WYY98" s="4"/>
      <c r="WYZ98" s="4"/>
      <c r="WZA98" s="4"/>
      <c r="WZB98" s="4"/>
      <c r="WZC98" s="4"/>
      <c r="WZD98" s="4"/>
      <c r="WZE98" s="4"/>
      <c r="WZF98" s="4"/>
      <c r="WZG98" s="4"/>
      <c r="WZH98" s="4"/>
      <c r="WZI98" s="4"/>
      <c r="WZJ98" s="4"/>
      <c r="WZK98" s="4"/>
      <c r="WZL98" s="4"/>
      <c r="WZM98" s="4"/>
      <c r="WZN98" s="4"/>
      <c r="WZO98" s="4"/>
      <c r="WZP98" s="4"/>
      <c r="WZQ98" s="4"/>
      <c r="WZR98" s="4"/>
      <c r="WZS98" s="4"/>
      <c r="WZT98" s="4"/>
      <c r="WZU98" s="4"/>
      <c r="WZV98" s="4"/>
      <c r="WZW98" s="4"/>
      <c r="WZX98" s="4"/>
      <c r="WZY98" s="4"/>
      <c r="WZZ98" s="4"/>
      <c r="XAA98" s="4"/>
      <c r="XAB98" s="4"/>
      <c r="XAC98" s="4"/>
      <c r="XAD98" s="4"/>
      <c r="XAE98" s="4"/>
      <c r="XAF98" s="4"/>
      <c r="XAG98" s="4"/>
      <c r="XAH98" s="4"/>
      <c r="XAI98" s="4"/>
      <c r="XAJ98" s="4"/>
      <c r="XAK98" s="4"/>
      <c r="XAL98" s="4"/>
      <c r="XAM98" s="4"/>
      <c r="XAN98" s="4"/>
      <c r="XAO98" s="4"/>
      <c r="XAP98" s="4"/>
      <c r="XAQ98" s="4"/>
      <c r="XAR98" s="4"/>
      <c r="XAS98" s="4"/>
      <c r="XAT98" s="4"/>
      <c r="XAU98" s="4"/>
      <c r="XAV98" s="4"/>
      <c r="XAW98" s="4"/>
      <c r="XAX98" s="4"/>
      <c r="XAY98" s="4"/>
      <c r="XAZ98" s="4"/>
      <c r="XBA98" s="4"/>
      <c r="XBB98" s="4"/>
      <c r="XBC98" s="4"/>
      <c r="XBD98" s="4"/>
      <c r="XBE98" s="4"/>
      <c r="XBF98" s="4"/>
      <c r="XBG98" s="4"/>
      <c r="XBH98" s="4"/>
      <c r="XBI98" s="4"/>
      <c r="XBJ98" s="4"/>
      <c r="XBK98" s="4"/>
      <c r="XBL98" s="4"/>
      <c r="XBM98" s="4"/>
      <c r="XBN98" s="4"/>
      <c r="XBO98" s="4"/>
      <c r="XBP98" s="4"/>
      <c r="XBQ98" s="4"/>
      <c r="XBR98" s="4"/>
      <c r="XBS98" s="4"/>
      <c r="XBT98" s="4"/>
      <c r="XBU98" s="4"/>
      <c r="XBV98" s="4"/>
      <c r="XBW98" s="4"/>
      <c r="XBX98" s="4"/>
      <c r="XBY98" s="4"/>
      <c r="XBZ98" s="4"/>
      <c r="XCA98" s="4"/>
      <c r="XCB98" s="4"/>
      <c r="XCC98" s="4"/>
      <c r="XCD98" s="4"/>
      <c r="XCE98" s="4"/>
      <c r="XCF98" s="4"/>
      <c r="XCG98" s="4"/>
      <c r="XCH98" s="4"/>
      <c r="XCI98" s="4"/>
      <c r="XCJ98" s="4"/>
      <c r="XCK98" s="4"/>
      <c r="XCL98" s="4"/>
      <c r="XCM98" s="4"/>
      <c r="XCN98" s="4"/>
      <c r="XCO98" s="4"/>
      <c r="XCP98" s="4"/>
      <c r="XCQ98" s="4"/>
      <c r="XCR98" s="4"/>
      <c r="XCS98" s="4"/>
      <c r="XCT98" s="4"/>
      <c r="XCU98" s="4"/>
      <c r="XCV98" s="4"/>
      <c r="XCW98" s="4"/>
      <c r="XCX98" s="4"/>
      <c r="XCY98" s="4"/>
      <c r="XCZ98" s="4"/>
      <c r="XDA98" s="4"/>
      <c r="XDB98" s="4"/>
      <c r="XDC98" s="4"/>
      <c r="XDD98" s="4"/>
      <c r="XDE98" s="4"/>
      <c r="XDF98" s="4"/>
      <c r="XDG98" s="4"/>
      <c r="XDH98" s="4"/>
      <c r="XDI98" s="4"/>
      <c r="XDJ98" s="4"/>
      <c r="XDK98" s="4"/>
      <c r="XDL98" s="4"/>
      <c r="XDM98" s="4"/>
      <c r="XDN98" s="4"/>
      <c r="XDO98" s="4"/>
      <c r="XDP98" s="4"/>
      <c r="XDQ98" s="4"/>
      <c r="XDR98" s="4"/>
      <c r="XDS98" s="4"/>
      <c r="XDT98" s="4"/>
      <c r="XDU98" s="4"/>
      <c r="XDV98" s="4"/>
      <c r="XDW98" s="4"/>
      <c r="XDX98" s="4"/>
      <c r="XDY98" s="4"/>
      <c r="XDZ98" s="4"/>
      <c r="XEA98" s="4"/>
      <c r="XEB98" s="4"/>
      <c r="XEC98" s="4"/>
      <c r="XED98" s="4"/>
      <c r="XEE98" s="4"/>
      <c r="XEF98" s="4"/>
      <c r="XEG98" s="4"/>
      <c r="XEH98" s="4"/>
      <c r="XEI98" s="4"/>
      <c r="XEJ98" s="4"/>
      <c r="XEK98" s="4"/>
      <c r="XEL98" s="4"/>
      <c r="XEM98" s="4"/>
      <c r="XEN98" s="4"/>
      <c r="XEO98" s="4"/>
      <c r="XEP98" s="4"/>
      <c r="XEQ98" s="4"/>
      <c r="XER98" s="4"/>
      <c r="XES98" s="4"/>
      <c r="XET98" s="4"/>
      <c r="XEU98" s="4"/>
      <c r="XEV98" s="4"/>
      <c r="XEW98" s="4"/>
      <c r="XEX98" s="4"/>
      <c r="XEY98" s="4"/>
      <c r="XEZ98" s="4"/>
      <c r="XFA98" s="4"/>
    </row>
    <row r="99" spans="1:16381" s="2" customFormat="1" x14ac:dyDescent="0.15">
      <c r="A99" s="1"/>
      <c r="B99" s="4"/>
      <c r="C99" s="4"/>
      <c r="D99" s="4"/>
      <c r="E99" s="4"/>
      <c r="F99" s="4"/>
      <c r="G99" s="5"/>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c r="BQC99" s="4"/>
      <c r="BQD99" s="4"/>
      <c r="BQE99" s="4"/>
      <c r="BQF99" s="4"/>
      <c r="BQG99" s="4"/>
      <c r="BQH99" s="4"/>
      <c r="BQI99" s="4"/>
      <c r="BQJ99" s="4"/>
      <c r="BQK99" s="4"/>
      <c r="BQL99" s="4"/>
      <c r="BQM99" s="4"/>
      <c r="BQN99" s="4"/>
      <c r="BQO99" s="4"/>
      <c r="BQP99" s="4"/>
      <c r="BQQ99" s="4"/>
      <c r="BQR99" s="4"/>
      <c r="BQS99" s="4"/>
      <c r="BQT99" s="4"/>
      <c r="BQU99" s="4"/>
      <c r="BQV99" s="4"/>
      <c r="BQW99" s="4"/>
      <c r="BQX99" s="4"/>
      <c r="BQY99" s="4"/>
      <c r="BQZ99" s="4"/>
      <c r="BRA99" s="4"/>
      <c r="BRB99" s="4"/>
      <c r="BRC99" s="4"/>
      <c r="BRD99" s="4"/>
      <c r="BRE99" s="4"/>
      <c r="BRF99" s="4"/>
      <c r="BRG99" s="4"/>
      <c r="BRH99" s="4"/>
      <c r="BRI99" s="4"/>
      <c r="BRJ99" s="4"/>
      <c r="BRK99" s="4"/>
      <c r="BRL99" s="4"/>
      <c r="BRM99" s="4"/>
      <c r="BRN99" s="4"/>
      <c r="BRO99" s="4"/>
      <c r="BRP99" s="4"/>
      <c r="BRQ99" s="4"/>
      <c r="BRR99" s="4"/>
      <c r="BRS99" s="4"/>
      <c r="BRT99" s="4"/>
      <c r="BRU99" s="4"/>
      <c r="BRV99" s="4"/>
      <c r="BRW99" s="4"/>
      <c r="BRX99" s="4"/>
      <c r="BRY99" s="4"/>
      <c r="BRZ99" s="4"/>
      <c r="BSA99" s="4"/>
      <c r="BSB99" s="4"/>
      <c r="BSC99" s="4"/>
      <c r="BSD99" s="4"/>
      <c r="BSE99" s="4"/>
      <c r="BSF99" s="4"/>
      <c r="BSG99" s="4"/>
      <c r="BSH99" s="4"/>
      <c r="BSI99" s="4"/>
      <c r="BSJ99" s="4"/>
      <c r="BSK99" s="4"/>
      <c r="BSL99" s="4"/>
      <c r="BSM99" s="4"/>
      <c r="BSN99" s="4"/>
      <c r="BSO99" s="4"/>
      <c r="BSP99" s="4"/>
      <c r="BSQ99" s="4"/>
      <c r="BSR99" s="4"/>
      <c r="BSS99" s="4"/>
      <c r="BST99" s="4"/>
      <c r="BSU99" s="4"/>
      <c r="BSV99" s="4"/>
      <c r="BSW99" s="4"/>
      <c r="BSX99" s="4"/>
      <c r="BSY99" s="4"/>
      <c r="BSZ99" s="4"/>
      <c r="BTA99" s="4"/>
      <c r="BTB99" s="4"/>
      <c r="BTC99" s="4"/>
      <c r="BTD99" s="4"/>
      <c r="BTE99" s="4"/>
      <c r="BTF99" s="4"/>
      <c r="BTG99" s="4"/>
      <c r="BTH99" s="4"/>
      <c r="BTI99" s="4"/>
      <c r="BTJ99" s="4"/>
      <c r="BTK99" s="4"/>
      <c r="BTL99" s="4"/>
      <c r="BTM99" s="4"/>
      <c r="BTN99" s="4"/>
      <c r="BTO99" s="4"/>
      <c r="BTP99" s="4"/>
      <c r="BTQ99" s="4"/>
      <c r="BTR99" s="4"/>
      <c r="BTS99" s="4"/>
      <c r="BTT99" s="4"/>
      <c r="BTU99" s="4"/>
      <c r="BTV99" s="4"/>
      <c r="BTW99" s="4"/>
      <c r="BTX99" s="4"/>
      <c r="BTY99" s="4"/>
      <c r="BTZ99" s="4"/>
      <c r="BUA99" s="4"/>
      <c r="BUB99" s="4"/>
      <c r="BUC99" s="4"/>
      <c r="BUD99" s="4"/>
      <c r="BUE99" s="4"/>
      <c r="BUF99" s="4"/>
      <c r="BUG99" s="4"/>
      <c r="BUH99" s="4"/>
      <c r="BUI99" s="4"/>
      <c r="BUJ99" s="4"/>
      <c r="BUK99" s="4"/>
      <c r="BUL99" s="4"/>
      <c r="BUM99" s="4"/>
      <c r="BUN99" s="4"/>
      <c r="BUO99" s="4"/>
      <c r="BUP99" s="4"/>
      <c r="BUQ99" s="4"/>
      <c r="BUR99" s="4"/>
      <c r="BUS99" s="4"/>
      <c r="BUT99" s="4"/>
      <c r="BUU99" s="4"/>
      <c r="BUV99" s="4"/>
      <c r="BUW99" s="4"/>
      <c r="BUX99" s="4"/>
      <c r="BUY99" s="4"/>
      <c r="BUZ99" s="4"/>
      <c r="BVA99" s="4"/>
      <c r="BVB99" s="4"/>
      <c r="BVC99" s="4"/>
      <c r="BVD99" s="4"/>
      <c r="BVE99" s="4"/>
      <c r="BVF99" s="4"/>
      <c r="BVG99" s="4"/>
      <c r="BVH99" s="4"/>
      <c r="BVI99" s="4"/>
      <c r="BVJ99" s="4"/>
      <c r="BVK99" s="4"/>
      <c r="BVL99" s="4"/>
      <c r="BVM99" s="4"/>
      <c r="BVN99" s="4"/>
      <c r="BVO99" s="4"/>
      <c r="BVP99" s="4"/>
      <c r="BVQ99" s="4"/>
      <c r="BVR99" s="4"/>
      <c r="BVS99" s="4"/>
      <c r="BVT99" s="4"/>
      <c r="BVU99" s="4"/>
      <c r="BVV99" s="4"/>
      <c r="BVW99" s="4"/>
      <c r="BVX99" s="4"/>
      <c r="BVY99" s="4"/>
      <c r="BVZ99" s="4"/>
      <c r="BWA99" s="4"/>
      <c r="BWB99" s="4"/>
      <c r="BWC99" s="4"/>
      <c r="BWD99" s="4"/>
      <c r="BWE99" s="4"/>
      <c r="BWF99" s="4"/>
      <c r="BWG99" s="4"/>
      <c r="BWH99" s="4"/>
      <c r="BWI99" s="4"/>
      <c r="BWJ99" s="4"/>
      <c r="BWK99" s="4"/>
      <c r="BWL99" s="4"/>
      <c r="BWM99" s="4"/>
      <c r="BWN99" s="4"/>
      <c r="BWO99" s="4"/>
      <c r="BWP99" s="4"/>
      <c r="BWQ99" s="4"/>
      <c r="BWR99" s="4"/>
      <c r="BWS99" s="4"/>
      <c r="BWT99" s="4"/>
      <c r="BWU99" s="4"/>
      <c r="BWV99" s="4"/>
      <c r="BWW99" s="4"/>
      <c r="BWX99" s="4"/>
      <c r="BWY99" s="4"/>
      <c r="BWZ99" s="4"/>
      <c r="BXA99" s="4"/>
      <c r="BXB99" s="4"/>
      <c r="BXC99" s="4"/>
      <c r="BXD99" s="4"/>
      <c r="BXE99" s="4"/>
      <c r="BXF99" s="4"/>
      <c r="BXG99" s="4"/>
      <c r="BXH99" s="4"/>
      <c r="BXI99" s="4"/>
      <c r="BXJ99" s="4"/>
      <c r="BXK99" s="4"/>
      <c r="BXL99" s="4"/>
      <c r="BXM99" s="4"/>
      <c r="BXN99" s="4"/>
      <c r="BXO99" s="4"/>
      <c r="BXP99" s="4"/>
      <c r="BXQ99" s="4"/>
      <c r="BXR99" s="4"/>
      <c r="BXS99" s="4"/>
      <c r="BXT99" s="4"/>
      <c r="BXU99" s="4"/>
      <c r="BXV99" s="4"/>
      <c r="BXW99" s="4"/>
      <c r="BXX99" s="4"/>
      <c r="BXY99" s="4"/>
      <c r="BXZ99" s="4"/>
      <c r="BYA99" s="4"/>
      <c r="BYB99" s="4"/>
      <c r="BYC99" s="4"/>
      <c r="BYD99" s="4"/>
      <c r="BYE99" s="4"/>
      <c r="BYF99" s="4"/>
      <c r="BYG99" s="4"/>
      <c r="BYH99" s="4"/>
      <c r="BYI99" s="4"/>
      <c r="BYJ99" s="4"/>
      <c r="BYK99" s="4"/>
      <c r="BYL99" s="4"/>
      <c r="BYM99" s="4"/>
      <c r="BYN99" s="4"/>
      <c r="BYO99" s="4"/>
      <c r="BYP99" s="4"/>
      <c r="BYQ99" s="4"/>
      <c r="BYR99" s="4"/>
      <c r="BYS99" s="4"/>
      <c r="BYT99" s="4"/>
      <c r="BYU99" s="4"/>
      <c r="BYV99" s="4"/>
      <c r="BYW99" s="4"/>
      <c r="BYX99" s="4"/>
      <c r="BYY99" s="4"/>
      <c r="BYZ99" s="4"/>
      <c r="BZA99" s="4"/>
      <c r="BZB99" s="4"/>
      <c r="BZC99" s="4"/>
      <c r="BZD99" s="4"/>
      <c r="BZE99" s="4"/>
      <c r="BZF99" s="4"/>
      <c r="BZG99" s="4"/>
      <c r="BZH99" s="4"/>
      <c r="BZI99" s="4"/>
      <c r="BZJ99" s="4"/>
      <c r="BZK99" s="4"/>
      <c r="BZL99" s="4"/>
      <c r="BZM99" s="4"/>
      <c r="BZN99" s="4"/>
      <c r="BZO99" s="4"/>
      <c r="BZP99" s="4"/>
      <c r="BZQ99" s="4"/>
      <c r="BZR99" s="4"/>
      <c r="BZS99" s="4"/>
      <c r="BZT99" s="4"/>
      <c r="BZU99" s="4"/>
      <c r="BZV99" s="4"/>
      <c r="BZW99" s="4"/>
      <c r="BZX99" s="4"/>
      <c r="BZY99" s="4"/>
      <c r="BZZ99" s="4"/>
      <c r="CAA99" s="4"/>
      <c r="CAB99" s="4"/>
      <c r="CAC99" s="4"/>
      <c r="CAD99" s="4"/>
      <c r="CAE99" s="4"/>
      <c r="CAF99" s="4"/>
      <c r="CAG99" s="4"/>
      <c r="CAH99" s="4"/>
      <c r="CAI99" s="4"/>
      <c r="CAJ99" s="4"/>
      <c r="CAK99" s="4"/>
      <c r="CAL99" s="4"/>
      <c r="CAM99" s="4"/>
      <c r="CAN99" s="4"/>
      <c r="CAO99" s="4"/>
      <c r="CAP99" s="4"/>
      <c r="CAQ99" s="4"/>
      <c r="CAR99" s="4"/>
      <c r="CAS99" s="4"/>
      <c r="CAT99" s="4"/>
      <c r="CAU99" s="4"/>
      <c r="CAV99" s="4"/>
      <c r="CAW99" s="4"/>
      <c r="CAX99" s="4"/>
      <c r="CAY99" s="4"/>
      <c r="CAZ99" s="4"/>
      <c r="CBA99" s="4"/>
      <c r="CBB99" s="4"/>
      <c r="CBC99" s="4"/>
      <c r="CBD99" s="4"/>
      <c r="CBE99" s="4"/>
      <c r="CBF99" s="4"/>
      <c r="CBG99" s="4"/>
      <c r="CBH99" s="4"/>
      <c r="CBI99" s="4"/>
      <c r="CBJ99" s="4"/>
      <c r="CBK99" s="4"/>
      <c r="CBL99" s="4"/>
      <c r="CBM99" s="4"/>
      <c r="CBN99" s="4"/>
      <c r="CBO99" s="4"/>
      <c r="CBP99" s="4"/>
      <c r="CBQ99" s="4"/>
      <c r="CBR99" s="4"/>
      <c r="CBS99" s="4"/>
      <c r="CBT99" s="4"/>
      <c r="CBU99" s="4"/>
      <c r="CBV99" s="4"/>
      <c r="CBW99" s="4"/>
      <c r="CBX99" s="4"/>
      <c r="CBY99" s="4"/>
      <c r="CBZ99" s="4"/>
      <c r="CCA99" s="4"/>
      <c r="CCB99" s="4"/>
      <c r="CCC99" s="4"/>
      <c r="CCD99" s="4"/>
      <c r="CCE99" s="4"/>
      <c r="CCF99" s="4"/>
      <c r="CCG99" s="4"/>
      <c r="CCH99" s="4"/>
      <c r="CCI99" s="4"/>
      <c r="CCJ99" s="4"/>
      <c r="CCK99" s="4"/>
      <c r="CCL99" s="4"/>
      <c r="CCM99" s="4"/>
      <c r="CCN99" s="4"/>
      <c r="CCO99" s="4"/>
      <c r="CCP99" s="4"/>
      <c r="CCQ99" s="4"/>
      <c r="CCR99" s="4"/>
      <c r="CCS99" s="4"/>
      <c r="CCT99" s="4"/>
      <c r="CCU99" s="4"/>
      <c r="CCV99" s="4"/>
      <c r="CCW99" s="4"/>
      <c r="CCX99" s="4"/>
      <c r="CCY99" s="4"/>
      <c r="CCZ99" s="4"/>
      <c r="CDA99" s="4"/>
      <c r="CDB99" s="4"/>
      <c r="CDC99" s="4"/>
      <c r="CDD99" s="4"/>
      <c r="CDE99" s="4"/>
      <c r="CDF99" s="4"/>
      <c r="CDG99" s="4"/>
      <c r="CDH99" s="4"/>
      <c r="CDI99" s="4"/>
      <c r="CDJ99" s="4"/>
      <c r="CDK99" s="4"/>
      <c r="CDL99" s="4"/>
      <c r="CDM99" s="4"/>
      <c r="CDN99" s="4"/>
      <c r="CDO99" s="4"/>
      <c r="CDP99" s="4"/>
      <c r="CDQ99" s="4"/>
      <c r="CDR99" s="4"/>
      <c r="CDS99" s="4"/>
      <c r="CDT99" s="4"/>
      <c r="CDU99" s="4"/>
      <c r="CDV99" s="4"/>
      <c r="CDW99" s="4"/>
      <c r="CDX99" s="4"/>
      <c r="CDY99" s="4"/>
      <c r="CDZ99" s="4"/>
      <c r="CEA99" s="4"/>
      <c r="CEB99" s="4"/>
      <c r="CEC99" s="4"/>
      <c r="CED99" s="4"/>
      <c r="CEE99" s="4"/>
      <c r="CEF99" s="4"/>
      <c r="CEG99" s="4"/>
      <c r="CEH99" s="4"/>
      <c r="CEI99" s="4"/>
      <c r="CEJ99" s="4"/>
      <c r="CEK99" s="4"/>
      <c r="CEL99" s="4"/>
      <c r="CEM99" s="4"/>
      <c r="CEN99" s="4"/>
      <c r="CEO99" s="4"/>
      <c r="CEP99" s="4"/>
      <c r="CEQ99" s="4"/>
      <c r="CER99" s="4"/>
      <c r="CES99" s="4"/>
      <c r="CET99" s="4"/>
      <c r="CEU99" s="4"/>
      <c r="CEV99" s="4"/>
      <c r="CEW99" s="4"/>
      <c r="CEX99" s="4"/>
      <c r="CEY99" s="4"/>
      <c r="CEZ99" s="4"/>
      <c r="CFA99" s="4"/>
      <c r="CFB99" s="4"/>
      <c r="CFC99" s="4"/>
      <c r="CFD99" s="4"/>
      <c r="CFE99" s="4"/>
      <c r="CFF99" s="4"/>
      <c r="CFG99" s="4"/>
      <c r="CFH99" s="4"/>
      <c r="CFI99" s="4"/>
      <c r="CFJ99" s="4"/>
      <c r="CFK99" s="4"/>
      <c r="CFL99" s="4"/>
      <c r="CFM99" s="4"/>
      <c r="CFN99" s="4"/>
      <c r="CFO99" s="4"/>
      <c r="CFP99" s="4"/>
      <c r="CFQ99" s="4"/>
      <c r="CFR99" s="4"/>
      <c r="CFS99" s="4"/>
      <c r="CFT99" s="4"/>
      <c r="CFU99" s="4"/>
      <c r="CFV99" s="4"/>
      <c r="CFW99" s="4"/>
      <c r="CFX99" s="4"/>
      <c r="CFY99" s="4"/>
      <c r="CFZ99" s="4"/>
      <c r="CGA99" s="4"/>
      <c r="CGB99" s="4"/>
      <c r="CGC99" s="4"/>
      <c r="CGD99" s="4"/>
      <c r="CGE99" s="4"/>
      <c r="CGF99" s="4"/>
      <c r="CGG99" s="4"/>
      <c r="CGH99" s="4"/>
      <c r="CGI99" s="4"/>
      <c r="CGJ99" s="4"/>
      <c r="CGK99" s="4"/>
      <c r="CGL99" s="4"/>
      <c r="CGM99" s="4"/>
      <c r="CGN99" s="4"/>
      <c r="CGO99" s="4"/>
      <c r="CGP99" s="4"/>
      <c r="CGQ99" s="4"/>
      <c r="CGR99" s="4"/>
      <c r="CGS99" s="4"/>
      <c r="CGT99" s="4"/>
      <c r="CGU99" s="4"/>
      <c r="CGV99" s="4"/>
      <c r="CGW99" s="4"/>
      <c r="CGX99" s="4"/>
      <c r="CGY99" s="4"/>
      <c r="CGZ99" s="4"/>
      <c r="CHA99" s="4"/>
      <c r="CHB99" s="4"/>
      <c r="CHC99" s="4"/>
      <c r="CHD99" s="4"/>
      <c r="CHE99" s="4"/>
      <c r="CHF99" s="4"/>
      <c r="CHG99" s="4"/>
      <c r="CHH99" s="4"/>
      <c r="CHI99" s="4"/>
      <c r="CHJ99" s="4"/>
      <c r="CHK99" s="4"/>
      <c r="CHL99" s="4"/>
      <c r="CHM99" s="4"/>
      <c r="CHN99" s="4"/>
      <c r="CHO99" s="4"/>
      <c r="CHP99" s="4"/>
      <c r="CHQ99" s="4"/>
      <c r="CHR99" s="4"/>
      <c r="CHS99" s="4"/>
      <c r="CHT99" s="4"/>
      <c r="CHU99" s="4"/>
      <c r="CHV99" s="4"/>
      <c r="CHW99" s="4"/>
      <c r="CHX99" s="4"/>
      <c r="CHY99" s="4"/>
      <c r="CHZ99" s="4"/>
      <c r="CIA99" s="4"/>
      <c r="CIB99" s="4"/>
      <c r="CIC99" s="4"/>
      <c r="CID99" s="4"/>
      <c r="CIE99" s="4"/>
      <c r="CIF99" s="4"/>
      <c r="CIG99" s="4"/>
      <c r="CIH99" s="4"/>
      <c r="CII99" s="4"/>
      <c r="CIJ99" s="4"/>
      <c r="CIK99" s="4"/>
      <c r="CIL99" s="4"/>
      <c r="CIM99" s="4"/>
      <c r="CIN99" s="4"/>
      <c r="CIO99" s="4"/>
      <c r="CIP99" s="4"/>
      <c r="CIQ99" s="4"/>
      <c r="CIR99" s="4"/>
      <c r="CIS99" s="4"/>
      <c r="CIT99" s="4"/>
      <c r="CIU99" s="4"/>
      <c r="CIV99" s="4"/>
      <c r="CIW99" s="4"/>
      <c r="CIX99" s="4"/>
      <c r="CIY99" s="4"/>
      <c r="CIZ99" s="4"/>
      <c r="CJA99" s="4"/>
      <c r="CJB99" s="4"/>
      <c r="CJC99" s="4"/>
      <c r="CJD99" s="4"/>
      <c r="CJE99" s="4"/>
      <c r="CJF99" s="4"/>
      <c r="CJG99" s="4"/>
      <c r="CJH99" s="4"/>
      <c r="CJI99" s="4"/>
      <c r="CJJ99" s="4"/>
      <c r="CJK99" s="4"/>
      <c r="CJL99" s="4"/>
      <c r="CJM99" s="4"/>
      <c r="CJN99" s="4"/>
      <c r="CJO99" s="4"/>
      <c r="CJP99" s="4"/>
      <c r="CJQ99" s="4"/>
      <c r="CJR99" s="4"/>
      <c r="CJS99" s="4"/>
      <c r="CJT99" s="4"/>
      <c r="CJU99" s="4"/>
      <c r="CJV99" s="4"/>
      <c r="CJW99" s="4"/>
      <c r="CJX99" s="4"/>
      <c r="CJY99" s="4"/>
      <c r="CJZ99" s="4"/>
      <c r="CKA99" s="4"/>
      <c r="CKB99" s="4"/>
      <c r="CKC99" s="4"/>
      <c r="CKD99" s="4"/>
      <c r="CKE99" s="4"/>
      <c r="CKF99" s="4"/>
      <c r="CKG99" s="4"/>
      <c r="CKH99" s="4"/>
      <c r="CKI99" s="4"/>
      <c r="CKJ99" s="4"/>
      <c r="CKK99" s="4"/>
      <c r="CKL99" s="4"/>
      <c r="CKM99" s="4"/>
      <c r="CKN99" s="4"/>
      <c r="CKO99" s="4"/>
      <c r="CKP99" s="4"/>
      <c r="CKQ99" s="4"/>
      <c r="CKR99" s="4"/>
      <c r="CKS99" s="4"/>
      <c r="CKT99" s="4"/>
      <c r="CKU99" s="4"/>
      <c r="CKV99" s="4"/>
      <c r="CKW99" s="4"/>
      <c r="CKX99" s="4"/>
      <c r="CKY99" s="4"/>
      <c r="CKZ99" s="4"/>
      <c r="CLA99" s="4"/>
      <c r="CLB99" s="4"/>
      <c r="CLC99" s="4"/>
      <c r="CLD99" s="4"/>
      <c r="CLE99" s="4"/>
      <c r="CLF99" s="4"/>
      <c r="CLG99" s="4"/>
      <c r="CLH99" s="4"/>
      <c r="CLI99" s="4"/>
      <c r="CLJ99" s="4"/>
      <c r="CLK99" s="4"/>
      <c r="CLL99" s="4"/>
      <c r="CLM99" s="4"/>
      <c r="CLN99" s="4"/>
      <c r="CLO99" s="4"/>
      <c r="CLP99" s="4"/>
      <c r="CLQ99" s="4"/>
      <c r="CLR99" s="4"/>
      <c r="CLS99" s="4"/>
      <c r="CLT99" s="4"/>
      <c r="CLU99" s="4"/>
      <c r="CLV99" s="4"/>
      <c r="CLW99" s="4"/>
      <c r="CLX99" s="4"/>
      <c r="CLY99" s="4"/>
      <c r="CLZ99" s="4"/>
      <c r="CMA99" s="4"/>
      <c r="CMB99" s="4"/>
      <c r="CMC99" s="4"/>
      <c r="CMD99" s="4"/>
      <c r="CME99" s="4"/>
      <c r="CMF99" s="4"/>
      <c r="CMG99" s="4"/>
      <c r="CMH99" s="4"/>
      <c r="CMI99" s="4"/>
      <c r="CMJ99" s="4"/>
      <c r="CMK99" s="4"/>
      <c r="CML99" s="4"/>
      <c r="CMM99" s="4"/>
      <c r="CMN99" s="4"/>
      <c r="CMO99" s="4"/>
      <c r="CMP99" s="4"/>
      <c r="CMQ99" s="4"/>
      <c r="CMR99" s="4"/>
      <c r="CMS99" s="4"/>
      <c r="CMT99" s="4"/>
      <c r="CMU99" s="4"/>
      <c r="CMV99" s="4"/>
      <c r="CMW99" s="4"/>
      <c r="CMX99" s="4"/>
      <c r="CMY99" s="4"/>
      <c r="CMZ99" s="4"/>
      <c r="CNA99" s="4"/>
      <c r="CNB99" s="4"/>
      <c r="CNC99" s="4"/>
      <c r="CND99" s="4"/>
      <c r="CNE99" s="4"/>
      <c r="CNF99" s="4"/>
      <c r="CNG99" s="4"/>
      <c r="CNH99" s="4"/>
      <c r="CNI99" s="4"/>
      <c r="CNJ99" s="4"/>
      <c r="CNK99" s="4"/>
      <c r="CNL99" s="4"/>
      <c r="CNM99" s="4"/>
      <c r="CNN99" s="4"/>
      <c r="CNO99" s="4"/>
      <c r="CNP99" s="4"/>
      <c r="CNQ99" s="4"/>
      <c r="CNR99" s="4"/>
      <c r="CNS99" s="4"/>
      <c r="CNT99" s="4"/>
      <c r="CNU99" s="4"/>
      <c r="CNV99" s="4"/>
      <c r="CNW99" s="4"/>
      <c r="CNX99" s="4"/>
      <c r="CNY99" s="4"/>
      <c r="CNZ99" s="4"/>
      <c r="COA99" s="4"/>
      <c r="COB99" s="4"/>
      <c r="COC99" s="4"/>
      <c r="COD99" s="4"/>
      <c r="COE99" s="4"/>
      <c r="COF99" s="4"/>
      <c r="COG99" s="4"/>
      <c r="COH99" s="4"/>
      <c r="COI99" s="4"/>
      <c r="COJ99" s="4"/>
      <c r="COK99" s="4"/>
      <c r="COL99" s="4"/>
      <c r="COM99" s="4"/>
      <c r="CON99" s="4"/>
      <c r="COO99" s="4"/>
      <c r="COP99" s="4"/>
      <c r="COQ99" s="4"/>
      <c r="COR99" s="4"/>
      <c r="COS99" s="4"/>
      <c r="COT99" s="4"/>
      <c r="COU99" s="4"/>
      <c r="COV99" s="4"/>
      <c r="COW99" s="4"/>
      <c r="COX99" s="4"/>
      <c r="COY99" s="4"/>
      <c r="COZ99" s="4"/>
      <c r="CPA99" s="4"/>
      <c r="CPB99" s="4"/>
      <c r="CPC99" s="4"/>
      <c r="CPD99" s="4"/>
      <c r="CPE99" s="4"/>
      <c r="CPF99" s="4"/>
      <c r="CPG99" s="4"/>
      <c r="CPH99" s="4"/>
      <c r="CPI99" s="4"/>
      <c r="CPJ99" s="4"/>
      <c r="CPK99" s="4"/>
      <c r="CPL99" s="4"/>
      <c r="CPM99" s="4"/>
      <c r="CPN99" s="4"/>
      <c r="CPO99" s="4"/>
      <c r="CPP99" s="4"/>
      <c r="CPQ99" s="4"/>
      <c r="CPR99" s="4"/>
      <c r="CPS99" s="4"/>
      <c r="CPT99" s="4"/>
      <c r="CPU99" s="4"/>
      <c r="CPV99" s="4"/>
      <c r="CPW99" s="4"/>
      <c r="CPX99" s="4"/>
      <c r="CPY99" s="4"/>
      <c r="CPZ99" s="4"/>
      <c r="CQA99" s="4"/>
      <c r="CQB99" s="4"/>
      <c r="CQC99" s="4"/>
      <c r="CQD99" s="4"/>
      <c r="CQE99" s="4"/>
      <c r="CQF99" s="4"/>
      <c r="CQG99" s="4"/>
      <c r="CQH99" s="4"/>
      <c r="CQI99" s="4"/>
      <c r="CQJ99" s="4"/>
      <c r="CQK99" s="4"/>
      <c r="CQL99" s="4"/>
      <c r="CQM99" s="4"/>
      <c r="CQN99" s="4"/>
      <c r="CQO99" s="4"/>
      <c r="CQP99" s="4"/>
      <c r="CQQ99" s="4"/>
      <c r="CQR99" s="4"/>
      <c r="CQS99" s="4"/>
      <c r="CQT99" s="4"/>
      <c r="CQU99" s="4"/>
      <c r="CQV99" s="4"/>
      <c r="CQW99" s="4"/>
      <c r="CQX99" s="4"/>
      <c r="CQY99" s="4"/>
      <c r="CQZ99" s="4"/>
      <c r="CRA99" s="4"/>
      <c r="CRB99" s="4"/>
      <c r="CRC99" s="4"/>
      <c r="CRD99" s="4"/>
      <c r="CRE99" s="4"/>
      <c r="CRF99" s="4"/>
      <c r="CRG99" s="4"/>
      <c r="CRH99" s="4"/>
      <c r="CRI99" s="4"/>
      <c r="CRJ99" s="4"/>
      <c r="CRK99" s="4"/>
      <c r="CRL99" s="4"/>
      <c r="CRM99" s="4"/>
      <c r="CRN99" s="4"/>
      <c r="CRO99" s="4"/>
      <c r="CRP99" s="4"/>
      <c r="CRQ99" s="4"/>
      <c r="CRR99" s="4"/>
      <c r="CRS99" s="4"/>
      <c r="CRT99" s="4"/>
      <c r="CRU99" s="4"/>
      <c r="CRV99" s="4"/>
      <c r="CRW99" s="4"/>
      <c r="CRX99" s="4"/>
      <c r="CRY99" s="4"/>
      <c r="CRZ99" s="4"/>
      <c r="CSA99" s="4"/>
      <c r="CSB99" s="4"/>
      <c r="CSC99" s="4"/>
      <c r="CSD99" s="4"/>
      <c r="CSE99" s="4"/>
      <c r="CSF99" s="4"/>
      <c r="CSG99" s="4"/>
      <c r="CSH99" s="4"/>
      <c r="CSI99" s="4"/>
      <c r="CSJ99" s="4"/>
      <c r="CSK99" s="4"/>
      <c r="CSL99" s="4"/>
      <c r="CSM99" s="4"/>
      <c r="CSN99" s="4"/>
      <c r="CSO99" s="4"/>
      <c r="CSP99" s="4"/>
      <c r="CSQ99" s="4"/>
      <c r="CSR99" s="4"/>
      <c r="CSS99" s="4"/>
      <c r="CST99" s="4"/>
      <c r="CSU99" s="4"/>
      <c r="CSV99" s="4"/>
      <c r="CSW99" s="4"/>
      <c r="CSX99" s="4"/>
      <c r="CSY99" s="4"/>
      <c r="CSZ99" s="4"/>
      <c r="CTA99" s="4"/>
      <c r="CTB99" s="4"/>
      <c r="CTC99" s="4"/>
      <c r="CTD99" s="4"/>
      <c r="CTE99" s="4"/>
      <c r="CTF99" s="4"/>
      <c r="CTG99" s="4"/>
      <c r="CTH99" s="4"/>
      <c r="CTI99" s="4"/>
      <c r="CTJ99" s="4"/>
      <c r="CTK99" s="4"/>
      <c r="CTL99" s="4"/>
      <c r="CTM99" s="4"/>
      <c r="CTN99" s="4"/>
      <c r="CTO99" s="4"/>
      <c r="CTP99" s="4"/>
      <c r="CTQ99" s="4"/>
      <c r="CTR99" s="4"/>
      <c r="CTS99" s="4"/>
      <c r="CTT99" s="4"/>
      <c r="CTU99" s="4"/>
      <c r="CTV99" s="4"/>
      <c r="CTW99" s="4"/>
      <c r="CTX99" s="4"/>
      <c r="CTY99" s="4"/>
      <c r="CTZ99" s="4"/>
      <c r="CUA99" s="4"/>
      <c r="CUB99" s="4"/>
      <c r="CUC99" s="4"/>
      <c r="CUD99" s="4"/>
      <c r="CUE99" s="4"/>
      <c r="CUF99" s="4"/>
      <c r="CUG99" s="4"/>
      <c r="CUH99" s="4"/>
      <c r="CUI99" s="4"/>
      <c r="CUJ99" s="4"/>
      <c r="CUK99" s="4"/>
      <c r="CUL99" s="4"/>
      <c r="CUM99" s="4"/>
      <c r="CUN99" s="4"/>
      <c r="CUO99" s="4"/>
      <c r="CUP99" s="4"/>
      <c r="CUQ99" s="4"/>
      <c r="CUR99" s="4"/>
      <c r="CUS99" s="4"/>
      <c r="CUT99" s="4"/>
      <c r="CUU99" s="4"/>
      <c r="CUV99" s="4"/>
      <c r="CUW99" s="4"/>
      <c r="CUX99" s="4"/>
      <c r="CUY99" s="4"/>
      <c r="CUZ99" s="4"/>
      <c r="CVA99" s="4"/>
      <c r="CVB99" s="4"/>
      <c r="CVC99" s="4"/>
      <c r="CVD99" s="4"/>
      <c r="CVE99" s="4"/>
      <c r="CVF99" s="4"/>
      <c r="CVG99" s="4"/>
      <c r="CVH99" s="4"/>
      <c r="CVI99" s="4"/>
      <c r="CVJ99" s="4"/>
      <c r="CVK99" s="4"/>
      <c r="CVL99" s="4"/>
      <c r="CVM99" s="4"/>
      <c r="CVN99" s="4"/>
      <c r="CVO99" s="4"/>
      <c r="CVP99" s="4"/>
      <c r="CVQ99" s="4"/>
      <c r="CVR99" s="4"/>
      <c r="CVS99" s="4"/>
      <c r="CVT99" s="4"/>
      <c r="CVU99" s="4"/>
      <c r="CVV99" s="4"/>
      <c r="CVW99" s="4"/>
      <c r="CVX99" s="4"/>
      <c r="CVY99" s="4"/>
      <c r="CVZ99" s="4"/>
      <c r="CWA99" s="4"/>
      <c r="CWB99" s="4"/>
      <c r="CWC99" s="4"/>
      <c r="CWD99" s="4"/>
      <c r="CWE99" s="4"/>
      <c r="CWF99" s="4"/>
      <c r="CWG99" s="4"/>
      <c r="CWH99" s="4"/>
      <c r="CWI99" s="4"/>
      <c r="CWJ99" s="4"/>
      <c r="CWK99" s="4"/>
      <c r="CWL99" s="4"/>
      <c r="CWM99" s="4"/>
      <c r="CWN99" s="4"/>
      <c r="CWO99" s="4"/>
      <c r="CWP99" s="4"/>
      <c r="CWQ99" s="4"/>
      <c r="CWR99" s="4"/>
      <c r="CWS99" s="4"/>
      <c r="CWT99" s="4"/>
      <c r="CWU99" s="4"/>
      <c r="CWV99" s="4"/>
      <c r="CWW99" s="4"/>
      <c r="CWX99" s="4"/>
      <c r="CWY99" s="4"/>
      <c r="CWZ99" s="4"/>
      <c r="CXA99" s="4"/>
      <c r="CXB99" s="4"/>
      <c r="CXC99" s="4"/>
      <c r="CXD99" s="4"/>
      <c r="CXE99" s="4"/>
      <c r="CXF99" s="4"/>
      <c r="CXG99" s="4"/>
      <c r="CXH99" s="4"/>
      <c r="CXI99" s="4"/>
      <c r="CXJ99" s="4"/>
      <c r="CXK99" s="4"/>
      <c r="CXL99" s="4"/>
      <c r="CXM99" s="4"/>
      <c r="CXN99" s="4"/>
      <c r="CXO99" s="4"/>
      <c r="CXP99" s="4"/>
      <c r="CXQ99" s="4"/>
      <c r="CXR99" s="4"/>
      <c r="CXS99" s="4"/>
      <c r="CXT99" s="4"/>
      <c r="CXU99" s="4"/>
      <c r="CXV99" s="4"/>
      <c r="CXW99" s="4"/>
      <c r="CXX99" s="4"/>
      <c r="CXY99" s="4"/>
      <c r="CXZ99" s="4"/>
      <c r="CYA99" s="4"/>
      <c r="CYB99" s="4"/>
      <c r="CYC99" s="4"/>
      <c r="CYD99" s="4"/>
      <c r="CYE99" s="4"/>
      <c r="CYF99" s="4"/>
      <c r="CYG99" s="4"/>
      <c r="CYH99" s="4"/>
      <c r="CYI99" s="4"/>
      <c r="CYJ99" s="4"/>
      <c r="CYK99" s="4"/>
      <c r="CYL99" s="4"/>
      <c r="CYM99" s="4"/>
      <c r="CYN99" s="4"/>
      <c r="CYO99" s="4"/>
      <c r="CYP99" s="4"/>
      <c r="CYQ99" s="4"/>
      <c r="CYR99" s="4"/>
      <c r="CYS99" s="4"/>
      <c r="CYT99" s="4"/>
      <c r="CYU99" s="4"/>
      <c r="CYV99" s="4"/>
      <c r="CYW99" s="4"/>
      <c r="CYX99" s="4"/>
      <c r="CYY99" s="4"/>
      <c r="CYZ99" s="4"/>
      <c r="CZA99" s="4"/>
      <c r="CZB99" s="4"/>
      <c r="CZC99" s="4"/>
      <c r="CZD99" s="4"/>
      <c r="CZE99" s="4"/>
      <c r="CZF99" s="4"/>
      <c r="CZG99" s="4"/>
      <c r="CZH99" s="4"/>
      <c r="CZI99" s="4"/>
      <c r="CZJ99" s="4"/>
      <c r="CZK99" s="4"/>
      <c r="CZL99" s="4"/>
      <c r="CZM99" s="4"/>
      <c r="CZN99" s="4"/>
      <c r="CZO99" s="4"/>
      <c r="CZP99" s="4"/>
      <c r="CZQ99" s="4"/>
      <c r="CZR99" s="4"/>
      <c r="CZS99" s="4"/>
      <c r="CZT99" s="4"/>
      <c r="CZU99" s="4"/>
      <c r="CZV99" s="4"/>
      <c r="CZW99" s="4"/>
      <c r="CZX99" s="4"/>
      <c r="CZY99" s="4"/>
      <c r="CZZ99" s="4"/>
      <c r="DAA99" s="4"/>
      <c r="DAB99" s="4"/>
      <c r="DAC99" s="4"/>
      <c r="DAD99" s="4"/>
      <c r="DAE99" s="4"/>
      <c r="DAF99" s="4"/>
      <c r="DAG99" s="4"/>
      <c r="DAH99" s="4"/>
      <c r="DAI99" s="4"/>
      <c r="DAJ99" s="4"/>
      <c r="DAK99" s="4"/>
      <c r="DAL99" s="4"/>
      <c r="DAM99" s="4"/>
      <c r="DAN99" s="4"/>
      <c r="DAO99" s="4"/>
      <c r="DAP99" s="4"/>
      <c r="DAQ99" s="4"/>
      <c r="DAR99" s="4"/>
      <c r="DAS99" s="4"/>
      <c r="DAT99" s="4"/>
      <c r="DAU99" s="4"/>
      <c r="DAV99" s="4"/>
      <c r="DAW99" s="4"/>
      <c r="DAX99" s="4"/>
      <c r="DAY99" s="4"/>
      <c r="DAZ99" s="4"/>
      <c r="DBA99" s="4"/>
      <c r="DBB99" s="4"/>
      <c r="DBC99" s="4"/>
      <c r="DBD99" s="4"/>
      <c r="DBE99" s="4"/>
      <c r="DBF99" s="4"/>
      <c r="DBG99" s="4"/>
      <c r="DBH99" s="4"/>
      <c r="DBI99" s="4"/>
      <c r="DBJ99" s="4"/>
      <c r="DBK99" s="4"/>
      <c r="DBL99" s="4"/>
      <c r="DBM99" s="4"/>
      <c r="DBN99" s="4"/>
      <c r="DBO99" s="4"/>
      <c r="DBP99" s="4"/>
      <c r="DBQ99" s="4"/>
      <c r="DBR99" s="4"/>
      <c r="DBS99" s="4"/>
      <c r="DBT99" s="4"/>
      <c r="DBU99" s="4"/>
      <c r="DBV99" s="4"/>
      <c r="DBW99" s="4"/>
      <c r="DBX99" s="4"/>
      <c r="DBY99" s="4"/>
      <c r="DBZ99" s="4"/>
      <c r="DCA99" s="4"/>
      <c r="DCB99" s="4"/>
      <c r="DCC99" s="4"/>
      <c r="DCD99" s="4"/>
      <c r="DCE99" s="4"/>
      <c r="DCF99" s="4"/>
      <c r="DCG99" s="4"/>
      <c r="DCH99" s="4"/>
      <c r="DCI99" s="4"/>
      <c r="DCJ99" s="4"/>
      <c r="DCK99" s="4"/>
      <c r="DCL99" s="4"/>
      <c r="DCM99" s="4"/>
      <c r="DCN99" s="4"/>
      <c r="DCO99" s="4"/>
      <c r="DCP99" s="4"/>
      <c r="DCQ99" s="4"/>
      <c r="DCR99" s="4"/>
      <c r="DCS99" s="4"/>
      <c r="DCT99" s="4"/>
      <c r="DCU99" s="4"/>
      <c r="DCV99" s="4"/>
      <c r="DCW99" s="4"/>
      <c r="DCX99" s="4"/>
      <c r="DCY99" s="4"/>
      <c r="DCZ99" s="4"/>
      <c r="DDA99" s="4"/>
      <c r="DDB99" s="4"/>
      <c r="DDC99" s="4"/>
      <c r="DDD99" s="4"/>
      <c r="DDE99" s="4"/>
      <c r="DDF99" s="4"/>
      <c r="DDG99" s="4"/>
      <c r="DDH99" s="4"/>
      <c r="DDI99" s="4"/>
      <c r="DDJ99" s="4"/>
      <c r="DDK99" s="4"/>
      <c r="DDL99" s="4"/>
      <c r="DDM99" s="4"/>
      <c r="DDN99" s="4"/>
      <c r="DDO99" s="4"/>
      <c r="DDP99" s="4"/>
      <c r="DDQ99" s="4"/>
      <c r="DDR99" s="4"/>
      <c r="DDS99" s="4"/>
      <c r="DDT99" s="4"/>
      <c r="DDU99" s="4"/>
      <c r="DDV99" s="4"/>
      <c r="DDW99" s="4"/>
      <c r="DDX99" s="4"/>
      <c r="DDY99" s="4"/>
      <c r="DDZ99" s="4"/>
      <c r="DEA99" s="4"/>
      <c r="DEB99" s="4"/>
      <c r="DEC99" s="4"/>
      <c r="DED99" s="4"/>
      <c r="DEE99" s="4"/>
      <c r="DEF99" s="4"/>
      <c r="DEG99" s="4"/>
      <c r="DEH99" s="4"/>
      <c r="DEI99" s="4"/>
      <c r="DEJ99" s="4"/>
      <c r="DEK99" s="4"/>
      <c r="DEL99" s="4"/>
      <c r="DEM99" s="4"/>
      <c r="DEN99" s="4"/>
      <c r="DEO99" s="4"/>
      <c r="DEP99" s="4"/>
      <c r="DEQ99" s="4"/>
      <c r="DER99" s="4"/>
      <c r="DES99" s="4"/>
      <c r="DET99" s="4"/>
      <c r="DEU99" s="4"/>
      <c r="DEV99" s="4"/>
      <c r="DEW99" s="4"/>
      <c r="DEX99" s="4"/>
      <c r="DEY99" s="4"/>
      <c r="DEZ99" s="4"/>
      <c r="DFA99" s="4"/>
      <c r="DFB99" s="4"/>
      <c r="DFC99" s="4"/>
      <c r="DFD99" s="4"/>
      <c r="DFE99" s="4"/>
      <c r="DFF99" s="4"/>
      <c r="DFG99" s="4"/>
      <c r="DFH99" s="4"/>
      <c r="DFI99" s="4"/>
      <c r="DFJ99" s="4"/>
      <c r="DFK99" s="4"/>
      <c r="DFL99" s="4"/>
      <c r="DFM99" s="4"/>
      <c r="DFN99" s="4"/>
      <c r="DFO99" s="4"/>
      <c r="DFP99" s="4"/>
      <c r="DFQ99" s="4"/>
      <c r="DFR99" s="4"/>
      <c r="DFS99" s="4"/>
      <c r="DFT99" s="4"/>
      <c r="DFU99" s="4"/>
      <c r="DFV99" s="4"/>
      <c r="DFW99" s="4"/>
      <c r="DFX99" s="4"/>
      <c r="DFY99" s="4"/>
      <c r="DFZ99" s="4"/>
      <c r="DGA99" s="4"/>
      <c r="DGB99" s="4"/>
      <c r="DGC99" s="4"/>
      <c r="DGD99" s="4"/>
      <c r="DGE99" s="4"/>
      <c r="DGF99" s="4"/>
      <c r="DGG99" s="4"/>
      <c r="DGH99" s="4"/>
      <c r="DGI99" s="4"/>
      <c r="DGJ99" s="4"/>
      <c r="DGK99" s="4"/>
      <c r="DGL99" s="4"/>
      <c r="DGM99" s="4"/>
      <c r="DGN99" s="4"/>
      <c r="DGO99" s="4"/>
      <c r="DGP99" s="4"/>
      <c r="DGQ99" s="4"/>
      <c r="DGR99" s="4"/>
      <c r="DGS99" s="4"/>
      <c r="DGT99" s="4"/>
      <c r="DGU99" s="4"/>
      <c r="DGV99" s="4"/>
      <c r="DGW99" s="4"/>
      <c r="DGX99" s="4"/>
      <c r="DGY99" s="4"/>
      <c r="DGZ99" s="4"/>
      <c r="DHA99" s="4"/>
      <c r="DHB99" s="4"/>
      <c r="DHC99" s="4"/>
      <c r="DHD99" s="4"/>
      <c r="DHE99" s="4"/>
      <c r="DHF99" s="4"/>
      <c r="DHG99" s="4"/>
      <c r="DHH99" s="4"/>
      <c r="DHI99" s="4"/>
      <c r="DHJ99" s="4"/>
      <c r="DHK99" s="4"/>
      <c r="DHL99" s="4"/>
      <c r="DHM99" s="4"/>
      <c r="DHN99" s="4"/>
      <c r="DHO99" s="4"/>
      <c r="DHP99" s="4"/>
      <c r="DHQ99" s="4"/>
      <c r="DHR99" s="4"/>
      <c r="DHS99" s="4"/>
      <c r="DHT99" s="4"/>
      <c r="DHU99" s="4"/>
      <c r="DHV99" s="4"/>
      <c r="DHW99" s="4"/>
      <c r="DHX99" s="4"/>
      <c r="DHY99" s="4"/>
      <c r="DHZ99" s="4"/>
      <c r="DIA99" s="4"/>
      <c r="DIB99" s="4"/>
      <c r="DIC99" s="4"/>
      <c r="DID99" s="4"/>
      <c r="DIE99" s="4"/>
      <c r="DIF99" s="4"/>
      <c r="DIG99" s="4"/>
      <c r="DIH99" s="4"/>
      <c r="DII99" s="4"/>
      <c r="DIJ99" s="4"/>
      <c r="DIK99" s="4"/>
      <c r="DIL99" s="4"/>
      <c r="DIM99" s="4"/>
      <c r="DIN99" s="4"/>
      <c r="DIO99" s="4"/>
      <c r="DIP99" s="4"/>
      <c r="DIQ99" s="4"/>
      <c r="DIR99" s="4"/>
      <c r="DIS99" s="4"/>
      <c r="DIT99" s="4"/>
      <c r="DIU99" s="4"/>
      <c r="DIV99" s="4"/>
      <c r="DIW99" s="4"/>
      <c r="DIX99" s="4"/>
      <c r="DIY99" s="4"/>
      <c r="DIZ99" s="4"/>
      <c r="DJA99" s="4"/>
      <c r="DJB99" s="4"/>
      <c r="DJC99" s="4"/>
      <c r="DJD99" s="4"/>
      <c r="DJE99" s="4"/>
      <c r="DJF99" s="4"/>
      <c r="DJG99" s="4"/>
      <c r="DJH99" s="4"/>
      <c r="DJI99" s="4"/>
      <c r="DJJ99" s="4"/>
      <c r="DJK99" s="4"/>
      <c r="DJL99" s="4"/>
      <c r="DJM99" s="4"/>
      <c r="DJN99" s="4"/>
      <c r="DJO99" s="4"/>
      <c r="DJP99" s="4"/>
      <c r="DJQ99" s="4"/>
      <c r="DJR99" s="4"/>
      <c r="DJS99" s="4"/>
      <c r="DJT99" s="4"/>
      <c r="DJU99" s="4"/>
      <c r="DJV99" s="4"/>
      <c r="DJW99" s="4"/>
      <c r="DJX99" s="4"/>
      <c r="DJY99" s="4"/>
      <c r="DJZ99" s="4"/>
      <c r="DKA99" s="4"/>
      <c r="DKB99" s="4"/>
      <c r="DKC99" s="4"/>
      <c r="DKD99" s="4"/>
      <c r="DKE99" s="4"/>
      <c r="DKF99" s="4"/>
      <c r="DKG99" s="4"/>
      <c r="DKH99" s="4"/>
      <c r="DKI99" s="4"/>
      <c r="DKJ99" s="4"/>
      <c r="DKK99" s="4"/>
      <c r="DKL99" s="4"/>
      <c r="DKM99" s="4"/>
      <c r="DKN99" s="4"/>
      <c r="DKO99" s="4"/>
      <c r="DKP99" s="4"/>
      <c r="DKQ99" s="4"/>
      <c r="DKR99" s="4"/>
      <c r="DKS99" s="4"/>
      <c r="DKT99" s="4"/>
      <c r="DKU99" s="4"/>
      <c r="DKV99" s="4"/>
      <c r="DKW99" s="4"/>
      <c r="DKX99" s="4"/>
      <c r="DKY99" s="4"/>
      <c r="DKZ99" s="4"/>
      <c r="DLA99" s="4"/>
      <c r="DLB99" s="4"/>
      <c r="DLC99" s="4"/>
      <c r="DLD99" s="4"/>
      <c r="DLE99" s="4"/>
      <c r="DLF99" s="4"/>
      <c r="DLG99" s="4"/>
      <c r="DLH99" s="4"/>
      <c r="DLI99" s="4"/>
      <c r="DLJ99" s="4"/>
      <c r="DLK99" s="4"/>
      <c r="DLL99" s="4"/>
      <c r="DLM99" s="4"/>
      <c r="DLN99" s="4"/>
      <c r="DLO99" s="4"/>
      <c r="DLP99" s="4"/>
      <c r="DLQ99" s="4"/>
      <c r="DLR99" s="4"/>
      <c r="DLS99" s="4"/>
      <c r="DLT99" s="4"/>
      <c r="DLU99" s="4"/>
      <c r="DLV99" s="4"/>
      <c r="DLW99" s="4"/>
      <c r="DLX99" s="4"/>
      <c r="DLY99" s="4"/>
      <c r="DLZ99" s="4"/>
      <c r="DMA99" s="4"/>
      <c r="DMB99" s="4"/>
      <c r="DMC99" s="4"/>
      <c r="DMD99" s="4"/>
      <c r="DME99" s="4"/>
      <c r="DMF99" s="4"/>
      <c r="DMG99" s="4"/>
      <c r="DMH99" s="4"/>
      <c r="DMI99" s="4"/>
      <c r="DMJ99" s="4"/>
      <c r="DMK99" s="4"/>
      <c r="DML99" s="4"/>
      <c r="DMM99" s="4"/>
      <c r="DMN99" s="4"/>
      <c r="DMO99" s="4"/>
      <c r="DMP99" s="4"/>
      <c r="DMQ99" s="4"/>
      <c r="DMR99" s="4"/>
      <c r="DMS99" s="4"/>
      <c r="DMT99" s="4"/>
      <c r="DMU99" s="4"/>
      <c r="DMV99" s="4"/>
      <c r="DMW99" s="4"/>
      <c r="DMX99" s="4"/>
      <c r="DMY99" s="4"/>
      <c r="DMZ99" s="4"/>
      <c r="DNA99" s="4"/>
      <c r="DNB99" s="4"/>
      <c r="DNC99" s="4"/>
      <c r="DND99" s="4"/>
      <c r="DNE99" s="4"/>
      <c r="DNF99" s="4"/>
      <c r="DNG99" s="4"/>
      <c r="DNH99" s="4"/>
      <c r="DNI99" s="4"/>
      <c r="DNJ99" s="4"/>
      <c r="DNK99" s="4"/>
      <c r="DNL99" s="4"/>
      <c r="DNM99" s="4"/>
      <c r="DNN99" s="4"/>
      <c r="DNO99" s="4"/>
      <c r="DNP99" s="4"/>
      <c r="DNQ99" s="4"/>
      <c r="DNR99" s="4"/>
      <c r="DNS99" s="4"/>
      <c r="DNT99" s="4"/>
      <c r="DNU99" s="4"/>
      <c r="DNV99" s="4"/>
      <c r="DNW99" s="4"/>
      <c r="DNX99" s="4"/>
      <c r="DNY99" s="4"/>
      <c r="DNZ99" s="4"/>
      <c r="DOA99" s="4"/>
      <c r="DOB99" s="4"/>
      <c r="DOC99" s="4"/>
      <c r="DOD99" s="4"/>
      <c r="DOE99" s="4"/>
      <c r="DOF99" s="4"/>
      <c r="DOG99" s="4"/>
      <c r="DOH99" s="4"/>
      <c r="DOI99" s="4"/>
      <c r="DOJ99" s="4"/>
      <c r="DOK99" s="4"/>
      <c r="DOL99" s="4"/>
      <c r="DOM99" s="4"/>
      <c r="DON99" s="4"/>
      <c r="DOO99" s="4"/>
      <c r="DOP99" s="4"/>
      <c r="DOQ99" s="4"/>
      <c r="DOR99" s="4"/>
      <c r="DOS99" s="4"/>
      <c r="DOT99" s="4"/>
      <c r="DOU99" s="4"/>
      <c r="DOV99" s="4"/>
      <c r="DOW99" s="4"/>
      <c r="DOX99" s="4"/>
      <c r="DOY99" s="4"/>
      <c r="DOZ99" s="4"/>
      <c r="DPA99" s="4"/>
      <c r="DPB99" s="4"/>
      <c r="DPC99" s="4"/>
      <c r="DPD99" s="4"/>
      <c r="DPE99" s="4"/>
      <c r="DPF99" s="4"/>
      <c r="DPG99" s="4"/>
      <c r="DPH99" s="4"/>
      <c r="DPI99" s="4"/>
      <c r="DPJ99" s="4"/>
      <c r="DPK99" s="4"/>
      <c r="DPL99" s="4"/>
      <c r="DPM99" s="4"/>
      <c r="DPN99" s="4"/>
      <c r="DPO99" s="4"/>
      <c r="DPP99" s="4"/>
      <c r="DPQ99" s="4"/>
      <c r="DPR99" s="4"/>
      <c r="DPS99" s="4"/>
      <c r="DPT99" s="4"/>
      <c r="DPU99" s="4"/>
      <c r="DPV99" s="4"/>
      <c r="DPW99" s="4"/>
      <c r="DPX99" s="4"/>
      <c r="DPY99" s="4"/>
      <c r="DPZ99" s="4"/>
      <c r="DQA99" s="4"/>
      <c r="DQB99" s="4"/>
      <c r="DQC99" s="4"/>
      <c r="DQD99" s="4"/>
      <c r="DQE99" s="4"/>
      <c r="DQF99" s="4"/>
      <c r="DQG99" s="4"/>
      <c r="DQH99" s="4"/>
      <c r="DQI99" s="4"/>
      <c r="DQJ99" s="4"/>
      <c r="DQK99" s="4"/>
      <c r="DQL99" s="4"/>
      <c r="DQM99" s="4"/>
      <c r="DQN99" s="4"/>
      <c r="DQO99" s="4"/>
      <c r="DQP99" s="4"/>
      <c r="DQQ99" s="4"/>
      <c r="DQR99" s="4"/>
      <c r="DQS99" s="4"/>
      <c r="DQT99" s="4"/>
      <c r="DQU99" s="4"/>
      <c r="DQV99" s="4"/>
      <c r="DQW99" s="4"/>
      <c r="DQX99" s="4"/>
      <c r="DQY99" s="4"/>
      <c r="DQZ99" s="4"/>
      <c r="DRA99" s="4"/>
      <c r="DRB99" s="4"/>
      <c r="DRC99" s="4"/>
      <c r="DRD99" s="4"/>
      <c r="DRE99" s="4"/>
      <c r="DRF99" s="4"/>
      <c r="DRG99" s="4"/>
      <c r="DRH99" s="4"/>
      <c r="DRI99" s="4"/>
      <c r="DRJ99" s="4"/>
      <c r="DRK99" s="4"/>
      <c r="DRL99" s="4"/>
      <c r="DRM99" s="4"/>
      <c r="DRN99" s="4"/>
      <c r="DRO99" s="4"/>
      <c r="DRP99" s="4"/>
      <c r="DRQ99" s="4"/>
      <c r="DRR99" s="4"/>
      <c r="DRS99" s="4"/>
      <c r="DRT99" s="4"/>
      <c r="DRU99" s="4"/>
      <c r="DRV99" s="4"/>
      <c r="DRW99" s="4"/>
      <c r="DRX99" s="4"/>
      <c r="DRY99" s="4"/>
      <c r="DRZ99" s="4"/>
      <c r="DSA99" s="4"/>
      <c r="DSB99" s="4"/>
      <c r="DSC99" s="4"/>
      <c r="DSD99" s="4"/>
      <c r="DSE99" s="4"/>
      <c r="DSF99" s="4"/>
      <c r="DSG99" s="4"/>
      <c r="DSH99" s="4"/>
      <c r="DSI99" s="4"/>
      <c r="DSJ99" s="4"/>
      <c r="DSK99" s="4"/>
      <c r="DSL99" s="4"/>
      <c r="DSM99" s="4"/>
      <c r="DSN99" s="4"/>
      <c r="DSO99" s="4"/>
      <c r="DSP99" s="4"/>
      <c r="DSQ99" s="4"/>
      <c r="DSR99" s="4"/>
      <c r="DSS99" s="4"/>
      <c r="DST99" s="4"/>
      <c r="DSU99" s="4"/>
      <c r="DSV99" s="4"/>
      <c r="DSW99" s="4"/>
      <c r="DSX99" s="4"/>
      <c r="DSY99" s="4"/>
      <c r="DSZ99" s="4"/>
      <c r="DTA99" s="4"/>
      <c r="DTB99" s="4"/>
      <c r="DTC99" s="4"/>
      <c r="DTD99" s="4"/>
      <c r="DTE99" s="4"/>
      <c r="DTF99" s="4"/>
      <c r="DTG99" s="4"/>
      <c r="DTH99" s="4"/>
      <c r="DTI99" s="4"/>
      <c r="DTJ99" s="4"/>
      <c r="DTK99" s="4"/>
      <c r="DTL99" s="4"/>
      <c r="DTM99" s="4"/>
      <c r="DTN99" s="4"/>
      <c r="DTO99" s="4"/>
      <c r="DTP99" s="4"/>
      <c r="DTQ99" s="4"/>
      <c r="DTR99" s="4"/>
      <c r="DTS99" s="4"/>
      <c r="DTT99" s="4"/>
      <c r="DTU99" s="4"/>
      <c r="DTV99" s="4"/>
      <c r="DTW99" s="4"/>
      <c r="DTX99" s="4"/>
      <c r="DTY99" s="4"/>
      <c r="DTZ99" s="4"/>
      <c r="DUA99" s="4"/>
      <c r="DUB99" s="4"/>
      <c r="DUC99" s="4"/>
      <c r="DUD99" s="4"/>
      <c r="DUE99" s="4"/>
      <c r="DUF99" s="4"/>
      <c r="DUG99" s="4"/>
      <c r="DUH99" s="4"/>
      <c r="DUI99" s="4"/>
      <c r="DUJ99" s="4"/>
      <c r="DUK99" s="4"/>
      <c r="DUL99" s="4"/>
      <c r="DUM99" s="4"/>
      <c r="DUN99" s="4"/>
      <c r="DUO99" s="4"/>
      <c r="DUP99" s="4"/>
      <c r="DUQ99" s="4"/>
      <c r="DUR99" s="4"/>
      <c r="DUS99" s="4"/>
      <c r="DUT99" s="4"/>
      <c r="DUU99" s="4"/>
      <c r="DUV99" s="4"/>
      <c r="DUW99" s="4"/>
      <c r="DUX99" s="4"/>
      <c r="DUY99" s="4"/>
      <c r="DUZ99" s="4"/>
      <c r="DVA99" s="4"/>
      <c r="DVB99" s="4"/>
      <c r="DVC99" s="4"/>
      <c r="DVD99" s="4"/>
      <c r="DVE99" s="4"/>
      <c r="DVF99" s="4"/>
      <c r="DVG99" s="4"/>
      <c r="DVH99" s="4"/>
      <c r="DVI99" s="4"/>
      <c r="DVJ99" s="4"/>
      <c r="DVK99" s="4"/>
      <c r="DVL99" s="4"/>
      <c r="DVM99" s="4"/>
      <c r="DVN99" s="4"/>
      <c r="DVO99" s="4"/>
      <c r="DVP99" s="4"/>
      <c r="DVQ99" s="4"/>
      <c r="DVR99" s="4"/>
      <c r="DVS99" s="4"/>
      <c r="DVT99" s="4"/>
      <c r="DVU99" s="4"/>
      <c r="DVV99" s="4"/>
      <c r="DVW99" s="4"/>
      <c r="DVX99" s="4"/>
      <c r="DVY99" s="4"/>
      <c r="DVZ99" s="4"/>
      <c r="DWA99" s="4"/>
      <c r="DWB99" s="4"/>
      <c r="DWC99" s="4"/>
      <c r="DWD99" s="4"/>
      <c r="DWE99" s="4"/>
      <c r="DWF99" s="4"/>
      <c r="DWG99" s="4"/>
      <c r="DWH99" s="4"/>
      <c r="DWI99" s="4"/>
      <c r="DWJ99" s="4"/>
      <c r="DWK99" s="4"/>
      <c r="DWL99" s="4"/>
      <c r="DWM99" s="4"/>
      <c r="DWN99" s="4"/>
      <c r="DWO99" s="4"/>
      <c r="DWP99" s="4"/>
      <c r="DWQ99" s="4"/>
      <c r="DWR99" s="4"/>
      <c r="DWS99" s="4"/>
      <c r="DWT99" s="4"/>
      <c r="DWU99" s="4"/>
      <c r="DWV99" s="4"/>
      <c r="DWW99" s="4"/>
      <c r="DWX99" s="4"/>
      <c r="DWY99" s="4"/>
      <c r="DWZ99" s="4"/>
      <c r="DXA99" s="4"/>
      <c r="DXB99" s="4"/>
      <c r="DXC99" s="4"/>
      <c r="DXD99" s="4"/>
      <c r="DXE99" s="4"/>
      <c r="DXF99" s="4"/>
      <c r="DXG99" s="4"/>
      <c r="DXH99" s="4"/>
      <c r="DXI99" s="4"/>
      <c r="DXJ99" s="4"/>
      <c r="DXK99" s="4"/>
      <c r="DXL99" s="4"/>
      <c r="DXM99" s="4"/>
      <c r="DXN99" s="4"/>
      <c r="DXO99" s="4"/>
      <c r="DXP99" s="4"/>
      <c r="DXQ99" s="4"/>
      <c r="DXR99" s="4"/>
      <c r="DXS99" s="4"/>
      <c r="DXT99" s="4"/>
      <c r="DXU99" s="4"/>
      <c r="DXV99" s="4"/>
      <c r="DXW99" s="4"/>
      <c r="DXX99" s="4"/>
      <c r="DXY99" s="4"/>
      <c r="DXZ99" s="4"/>
      <c r="DYA99" s="4"/>
      <c r="DYB99" s="4"/>
      <c r="DYC99" s="4"/>
      <c r="DYD99" s="4"/>
      <c r="DYE99" s="4"/>
      <c r="DYF99" s="4"/>
      <c r="DYG99" s="4"/>
      <c r="DYH99" s="4"/>
      <c r="DYI99" s="4"/>
      <c r="DYJ99" s="4"/>
      <c r="DYK99" s="4"/>
      <c r="DYL99" s="4"/>
      <c r="DYM99" s="4"/>
      <c r="DYN99" s="4"/>
      <c r="DYO99" s="4"/>
      <c r="DYP99" s="4"/>
      <c r="DYQ99" s="4"/>
      <c r="DYR99" s="4"/>
      <c r="DYS99" s="4"/>
      <c r="DYT99" s="4"/>
      <c r="DYU99" s="4"/>
      <c r="DYV99" s="4"/>
      <c r="DYW99" s="4"/>
      <c r="DYX99" s="4"/>
      <c r="DYY99" s="4"/>
      <c r="DYZ99" s="4"/>
      <c r="DZA99" s="4"/>
      <c r="DZB99" s="4"/>
      <c r="DZC99" s="4"/>
      <c r="DZD99" s="4"/>
      <c r="DZE99" s="4"/>
      <c r="DZF99" s="4"/>
      <c r="DZG99" s="4"/>
      <c r="DZH99" s="4"/>
      <c r="DZI99" s="4"/>
      <c r="DZJ99" s="4"/>
      <c r="DZK99" s="4"/>
      <c r="DZL99" s="4"/>
      <c r="DZM99" s="4"/>
      <c r="DZN99" s="4"/>
      <c r="DZO99" s="4"/>
      <c r="DZP99" s="4"/>
      <c r="DZQ99" s="4"/>
      <c r="DZR99" s="4"/>
      <c r="DZS99" s="4"/>
      <c r="DZT99" s="4"/>
      <c r="DZU99" s="4"/>
      <c r="DZV99" s="4"/>
      <c r="DZW99" s="4"/>
      <c r="DZX99" s="4"/>
      <c r="DZY99" s="4"/>
      <c r="DZZ99" s="4"/>
      <c r="EAA99" s="4"/>
      <c r="EAB99" s="4"/>
      <c r="EAC99" s="4"/>
      <c r="EAD99" s="4"/>
      <c r="EAE99" s="4"/>
      <c r="EAF99" s="4"/>
      <c r="EAG99" s="4"/>
      <c r="EAH99" s="4"/>
      <c r="EAI99" s="4"/>
      <c r="EAJ99" s="4"/>
      <c r="EAK99" s="4"/>
      <c r="EAL99" s="4"/>
      <c r="EAM99" s="4"/>
      <c r="EAN99" s="4"/>
      <c r="EAO99" s="4"/>
      <c r="EAP99" s="4"/>
      <c r="EAQ99" s="4"/>
      <c r="EAR99" s="4"/>
      <c r="EAS99" s="4"/>
      <c r="EAT99" s="4"/>
      <c r="EAU99" s="4"/>
      <c r="EAV99" s="4"/>
      <c r="EAW99" s="4"/>
      <c r="EAX99" s="4"/>
      <c r="EAY99" s="4"/>
      <c r="EAZ99" s="4"/>
      <c r="EBA99" s="4"/>
      <c r="EBB99" s="4"/>
      <c r="EBC99" s="4"/>
      <c r="EBD99" s="4"/>
      <c r="EBE99" s="4"/>
      <c r="EBF99" s="4"/>
      <c r="EBG99" s="4"/>
      <c r="EBH99" s="4"/>
      <c r="EBI99" s="4"/>
      <c r="EBJ99" s="4"/>
      <c r="EBK99" s="4"/>
      <c r="EBL99" s="4"/>
      <c r="EBM99" s="4"/>
      <c r="EBN99" s="4"/>
      <c r="EBO99" s="4"/>
      <c r="EBP99" s="4"/>
      <c r="EBQ99" s="4"/>
      <c r="EBR99" s="4"/>
      <c r="EBS99" s="4"/>
      <c r="EBT99" s="4"/>
      <c r="EBU99" s="4"/>
      <c r="EBV99" s="4"/>
      <c r="EBW99" s="4"/>
      <c r="EBX99" s="4"/>
      <c r="EBY99" s="4"/>
      <c r="EBZ99" s="4"/>
      <c r="ECA99" s="4"/>
      <c r="ECB99" s="4"/>
      <c r="ECC99" s="4"/>
      <c r="ECD99" s="4"/>
      <c r="ECE99" s="4"/>
      <c r="ECF99" s="4"/>
      <c r="ECG99" s="4"/>
      <c r="ECH99" s="4"/>
      <c r="ECI99" s="4"/>
      <c r="ECJ99" s="4"/>
      <c r="ECK99" s="4"/>
      <c r="ECL99" s="4"/>
      <c r="ECM99" s="4"/>
      <c r="ECN99" s="4"/>
      <c r="ECO99" s="4"/>
      <c r="ECP99" s="4"/>
      <c r="ECQ99" s="4"/>
      <c r="ECR99" s="4"/>
      <c r="ECS99" s="4"/>
      <c r="ECT99" s="4"/>
      <c r="ECU99" s="4"/>
      <c r="ECV99" s="4"/>
      <c r="ECW99" s="4"/>
      <c r="ECX99" s="4"/>
      <c r="ECY99" s="4"/>
      <c r="ECZ99" s="4"/>
      <c r="EDA99" s="4"/>
      <c r="EDB99" s="4"/>
      <c r="EDC99" s="4"/>
      <c r="EDD99" s="4"/>
      <c r="EDE99" s="4"/>
      <c r="EDF99" s="4"/>
      <c r="EDG99" s="4"/>
      <c r="EDH99" s="4"/>
      <c r="EDI99" s="4"/>
      <c r="EDJ99" s="4"/>
      <c r="EDK99" s="4"/>
      <c r="EDL99" s="4"/>
      <c r="EDM99" s="4"/>
      <c r="EDN99" s="4"/>
      <c r="EDO99" s="4"/>
      <c r="EDP99" s="4"/>
      <c r="EDQ99" s="4"/>
      <c r="EDR99" s="4"/>
      <c r="EDS99" s="4"/>
      <c r="EDT99" s="4"/>
      <c r="EDU99" s="4"/>
      <c r="EDV99" s="4"/>
      <c r="EDW99" s="4"/>
      <c r="EDX99" s="4"/>
      <c r="EDY99" s="4"/>
      <c r="EDZ99" s="4"/>
      <c r="EEA99" s="4"/>
      <c r="EEB99" s="4"/>
      <c r="EEC99" s="4"/>
      <c r="EED99" s="4"/>
      <c r="EEE99" s="4"/>
      <c r="EEF99" s="4"/>
      <c r="EEG99" s="4"/>
      <c r="EEH99" s="4"/>
      <c r="EEI99" s="4"/>
      <c r="EEJ99" s="4"/>
      <c r="EEK99" s="4"/>
      <c r="EEL99" s="4"/>
      <c r="EEM99" s="4"/>
      <c r="EEN99" s="4"/>
      <c r="EEO99" s="4"/>
      <c r="EEP99" s="4"/>
      <c r="EEQ99" s="4"/>
      <c r="EER99" s="4"/>
      <c r="EES99" s="4"/>
      <c r="EET99" s="4"/>
      <c r="EEU99" s="4"/>
      <c r="EEV99" s="4"/>
      <c r="EEW99" s="4"/>
      <c r="EEX99" s="4"/>
      <c r="EEY99" s="4"/>
      <c r="EEZ99" s="4"/>
      <c r="EFA99" s="4"/>
      <c r="EFB99" s="4"/>
      <c r="EFC99" s="4"/>
      <c r="EFD99" s="4"/>
      <c r="EFE99" s="4"/>
      <c r="EFF99" s="4"/>
      <c r="EFG99" s="4"/>
      <c r="EFH99" s="4"/>
      <c r="EFI99" s="4"/>
      <c r="EFJ99" s="4"/>
      <c r="EFK99" s="4"/>
      <c r="EFL99" s="4"/>
      <c r="EFM99" s="4"/>
      <c r="EFN99" s="4"/>
      <c r="EFO99" s="4"/>
      <c r="EFP99" s="4"/>
      <c r="EFQ99" s="4"/>
      <c r="EFR99" s="4"/>
      <c r="EFS99" s="4"/>
      <c r="EFT99" s="4"/>
      <c r="EFU99" s="4"/>
      <c r="EFV99" s="4"/>
      <c r="EFW99" s="4"/>
      <c r="EFX99" s="4"/>
      <c r="EFY99" s="4"/>
      <c r="EFZ99" s="4"/>
      <c r="EGA99" s="4"/>
      <c r="EGB99" s="4"/>
      <c r="EGC99" s="4"/>
      <c r="EGD99" s="4"/>
      <c r="EGE99" s="4"/>
      <c r="EGF99" s="4"/>
      <c r="EGG99" s="4"/>
      <c r="EGH99" s="4"/>
      <c r="EGI99" s="4"/>
      <c r="EGJ99" s="4"/>
      <c r="EGK99" s="4"/>
      <c r="EGL99" s="4"/>
      <c r="EGM99" s="4"/>
      <c r="EGN99" s="4"/>
      <c r="EGO99" s="4"/>
      <c r="EGP99" s="4"/>
      <c r="EGQ99" s="4"/>
      <c r="EGR99" s="4"/>
      <c r="EGS99" s="4"/>
      <c r="EGT99" s="4"/>
      <c r="EGU99" s="4"/>
      <c r="EGV99" s="4"/>
      <c r="EGW99" s="4"/>
      <c r="EGX99" s="4"/>
      <c r="EGY99" s="4"/>
      <c r="EGZ99" s="4"/>
      <c r="EHA99" s="4"/>
      <c r="EHB99" s="4"/>
      <c r="EHC99" s="4"/>
      <c r="EHD99" s="4"/>
      <c r="EHE99" s="4"/>
      <c r="EHF99" s="4"/>
      <c r="EHG99" s="4"/>
      <c r="EHH99" s="4"/>
      <c r="EHI99" s="4"/>
      <c r="EHJ99" s="4"/>
      <c r="EHK99" s="4"/>
      <c r="EHL99" s="4"/>
      <c r="EHM99" s="4"/>
      <c r="EHN99" s="4"/>
      <c r="EHO99" s="4"/>
      <c r="EHP99" s="4"/>
      <c r="EHQ99" s="4"/>
      <c r="EHR99" s="4"/>
      <c r="EHS99" s="4"/>
      <c r="EHT99" s="4"/>
      <c r="EHU99" s="4"/>
      <c r="EHV99" s="4"/>
      <c r="EHW99" s="4"/>
      <c r="EHX99" s="4"/>
      <c r="EHY99" s="4"/>
      <c r="EHZ99" s="4"/>
      <c r="EIA99" s="4"/>
      <c r="EIB99" s="4"/>
      <c r="EIC99" s="4"/>
      <c r="EID99" s="4"/>
      <c r="EIE99" s="4"/>
      <c r="EIF99" s="4"/>
      <c r="EIG99" s="4"/>
      <c r="EIH99" s="4"/>
      <c r="EII99" s="4"/>
      <c r="EIJ99" s="4"/>
      <c r="EIK99" s="4"/>
      <c r="EIL99" s="4"/>
      <c r="EIM99" s="4"/>
      <c r="EIN99" s="4"/>
      <c r="EIO99" s="4"/>
      <c r="EIP99" s="4"/>
      <c r="EIQ99" s="4"/>
      <c r="EIR99" s="4"/>
      <c r="EIS99" s="4"/>
      <c r="EIT99" s="4"/>
      <c r="EIU99" s="4"/>
      <c r="EIV99" s="4"/>
      <c r="EIW99" s="4"/>
      <c r="EIX99" s="4"/>
      <c r="EIY99" s="4"/>
      <c r="EIZ99" s="4"/>
      <c r="EJA99" s="4"/>
      <c r="EJB99" s="4"/>
      <c r="EJC99" s="4"/>
      <c r="EJD99" s="4"/>
      <c r="EJE99" s="4"/>
      <c r="EJF99" s="4"/>
      <c r="EJG99" s="4"/>
      <c r="EJH99" s="4"/>
      <c r="EJI99" s="4"/>
      <c r="EJJ99" s="4"/>
      <c r="EJK99" s="4"/>
      <c r="EJL99" s="4"/>
      <c r="EJM99" s="4"/>
      <c r="EJN99" s="4"/>
      <c r="EJO99" s="4"/>
      <c r="EJP99" s="4"/>
      <c r="EJQ99" s="4"/>
      <c r="EJR99" s="4"/>
      <c r="EJS99" s="4"/>
      <c r="EJT99" s="4"/>
      <c r="EJU99" s="4"/>
      <c r="EJV99" s="4"/>
      <c r="EJW99" s="4"/>
      <c r="EJX99" s="4"/>
      <c r="EJY99" s="4"/>
      <c r="EJZ99" s="4"/>
      <c r="EKA99" s="4"/>
      <c r="EKB99" s="4"/>
      <c r="EKC99" s="4"/>
      <c r="EKD99" s="4"/>
      <c r="EKE99" s="4"/>
      <c r="EKF99" s="4"/>
      <c r="EKG99" s="4"/>
      <c r="EKH99" s="4"/>
      <c r="EKI99" s="4"/>
      <c r="EKJ99" s="4"/>
      <c r="EKK99" s="4"/>
      <c r="EKL99" s="4"/>
      <c r="EKM99" s="4"/>
      <c r="EKN99" s="4"/>
      <c r="EKO99" s="4"/>
      <c r="EKP99" s="4"/>
      <c r="EKQ99" s="4"/>
      <c r="EKR99" s="4"/>
      <c r="EKS99" s="4"/>
      <c r="EKT99" s="4"/>
      <c r="EKU99" s="4"/>
      <c r="EKV99" s="4"/>
      <c r="EKW99" s="4"/>
      <c r="EKX99" s="4"/>
      <c r="EKY99" s="4"/>
      <c r="EKZ99" s="4"/>
      <c r="ELA99" s="4"/>
      <c r="ELB99" s="4"/>
      <c r="ELC99" s="4"/>
      <c r="ELD99" s="4"/>
      <c r="ELE99" s="4"/>
      <c r="ELF99" s="4"/>
      <c r="ELG99" s="4"/>
      <c r="ELH99" s="4"/>
      <c r="ELI99" s="4"/>
      <c r="ELJ99" s="4"/>
      <c r="ELK99" s="4"/>
      <c r="ELL99" s="4"/>
      <c r="ELM99" s="4"/>
      <c r="ELN99" s="4"/>
      <c r="ELO99" s="4"/>
      <c r="ELP99" s="4"/>
      <c r="ELQ99" s="4"/>
      <c r="ELR99" s="4"/>
      <c r="ELS99" s="4"/>
      <c r="ELT99" s="4"/>
      <c r="ELU99" s="4"/>
      <c r="ELV99" s="4"/>
      <c r="ELW99" s="4"/>
      <c r="ELX99" s="4"/>
      <c r="ELY99" s="4"/>
      <c r="ELZ99" s="4"/>
      <c r="EMA99" s="4"/>
      <c r="EMB99" s="4"/>
      <c r="EMC99" s="4"/>
      <c r="EMD99" s="4"/>
      <c r="EME99" s="4"/>
      <c r="EMF99" s="4"/>
      <c r="EMG99" s="4"/>
      <c r="EMH99" s="4"/>
      <c r="EMI99" s="4"/>
      <c r="EMJ99" s="4"/>
      <c r="EMK99" s="4"/>
      <c r="EML99" s="4"/>
      <c r="EMM99" s="4"/>
      <c r="EMN99" s="4"/>
      <c r="EMO99" s="4"/>
      <c r="EMP99" s="4"/>
      <c r="EMQ99" s="4"/>
      <c r="EMR99" s="4"/>
      <c r="EMS99" s="4"/>
      <c r="EMT99" s="4"/>
      <c r="EMU99" s="4"/>
      <c r="EMV99" s="4"/>
      <c r="EMW99" s="4"/>
      <c r="EMX99" s="4"/>
      <c r="EMY99" s="4"/>
      <c r="EMZ99" s="4"/>
      <c r="ENA99" s="4"/>
      <c r="ENB99" s="4"/>
      <c r="ENC99" s="4"/>
      <c r="END99" s="4"/>
      <c r="ENE99" s="4"/>
      <c r="ENF99" s="4"/>
      <c r="ENG99" s="4"/>
      <c r="ENH99" s="4"/>
      <c r="ENI99" s="4"/>
      <c r="ENJ99" s="4"/>
      <c r="ENK99" s="4"/>
      <c r="ENL99" s="4"/>
      <c r="ENM99" s="4"/>
      <c r="ENN99" s="4"/>
      <c r="ENO99" s="4"/>
      <c r="ENP99" s="4"/>
      <c r="ENQ99" s="4"/>
      <c r="ENR99" s="4"/>
      <c r="ENS99" s="4"/>
      <c r="ENT99" s="4"/>
      <c r="ENU99" s="4"/>
      <c r="ENV99" s="4"/>
      <c r="ENW99" s="4"/>
      <c r="ENX99" s="4"/>
      <c r="ENY99" s="4"/>
      <c r="ENZ99" s="4"/>
      <c r="EOA99" s="4"/>
      <c r="EOB99" s="4"/>
      <c r="EOC99" s="4"/>
      <c r="EOD99" s="4"/>
      <c r="EOE99" s="4"/>
      <c r="EOF99" s="4"/>
      <c r="EOG99" s="4"/>
      <c r="EOH99" s="4"/>
      <c r="EOI99" s="4"/>
      <c r="EOJ99" s="4"/>
      <c r="EOK99" s="4"/>
      <c r="EOL99" s="4"/>
      <c r="EOM99" s="4"/>
      <c r="EON99" s="4"/>
      <c r="EOO99" s="4"/>
      <c r="EOP99" s="4"/>
      <c r="EOQ99" s="4"/>
      <c r="EOR99" s="4"/>
      <c r="EOS99" s="4"/>
      <c r="EOT99" s="4"/>
      <c r="EOU99" s="4"/>
      <c r="EOV99" s="4"/>
      <c r="EOW99" s="4"/>
      <c r="EOX99" s="4"/>
      <c r="EOY99" s="4"/>
      <c r="EOZ99" s="4"/>
      <c r="EPA99" s="4"/>
      <c r="EPB99" s="4"/>
      <c r="EPC99" s="4"/>
      <c r="EPD99" s="4"/>
      <c r="EPE99" s="4"/>
      <c r="EPF99" s="4"/>
      <c r="EPG99" s="4"/>
      <c r="EPH99" s="4"/>
      <c r="EPI99" s="4"/>
      <c r="EPJ99" s="4"/>
      <c r="EPK99" s="4"/>
      <c r="EPL99" s="4"/>
      <c r="EPM99" s="4"/>
      <c r="EPN99" s="4"/>
      <c r="EPO99" s="4"/>
      <c r="EPP99" s="4"/>
      <c r="EPQ99" s="4"/>
      <c r="EPR99" s="4"/>
      <c r="EPS99" s="4"/>
      <c r="EPT99" s="4"/>
      <c r="EPU99" s="4"/>
      <c r="EPV99" s="4"/>
      <c r="EPW99" s="4"/>
      <c r="EPX99" s="4"/>
      <c r="EPY99" s="4"/>
      <c r="EPZ99" s="4"/>
      <c r="EQA99" s="4"/>
      <c r="EQB99" s="4"/>
      <c r="EQC99" s="4"/>
      <c r="EQD99" s="4"/>
      <c r="EQE99" s="4"/>
      <c r="EQF99" s="4"/>
      <c r="EQG99" s="4"/>
      <c r="EQH99" s="4"/>
      <c r="EQI99" s="4"/>
      <c r="EQJ99" s="4"/>
      <c r="EQK99" s="4"/>
      <c r="EQL99" s="4"/>
      <c r="EQM99" s="4"/>
      <c r="EQN99" s="4"/>
      <c r="EQO99" s="4"/>
      <c r="EQP99" s="4"/>
      <c r="EQQ99" s="4"/>
      <c r="EQR99" s="4"/>
      <c r="EQS99" s="4"/>
      <c r="EQT99" s="4"/>
      <c r="EQU99" s="4"/>
      <c r="EQV99" s="4"/>
      <c r="EQW99" s="4"/>
      <c r="EQX99" s="4"/>
      <c r="EQY99" s="4"/>
      <c r="EQZ99" s="4"/>
      <c r="ERA99" s="4"/>
      <c r="ERB99" s="4"/>
      <c r="ERC99" s="4"/>
      <c r="ERD99" s="4"/>
      <c r="ERE99" s="4"/>
      <c r="ERF99" s="4"/>
      <c r="ERG99" s="4"/>
      <c r="ERH99" s="4"/>
      <c r="ERI99" s="4"/>
      <c r="ERJ99" s="4"/>
      <c r="ERK99" s="4"/>
      <c r="ERL99" s="4"/>
      <c r="ERM99" s="4"/>
      <c r="ERN99" s="4"/>
      <c r="ERO99" s="4"/>
      <c r="ERP99" s="4"/>
      <c r="ERQ99" s="4"/>
      <c r="ERR99" s="4"/>
      <c r="ERS99" s="4"/>
      <c r="ERT99" s="4"/>
      <c r="ERU99" s="4"/>
      <c r="ERV99" s="4"/>
      <c r="ERW99" s="4"/>
      <c r="ERX99" s="4"/>
      <c r="ERY99" s="4"/>
      <c r="ERZ99" s="4"/>
      <c r="ESA99" s="4"/>
      <c r="ESB99" s="4"/>
      <c r="ESC99" s="4"/>
      <c r="ESD99" s="4"/>
      <c r="ESE99" s="4"/>
      <c r="ESF99" s="4"/>
      <c r="ESG99" s="4"/>
      <c r="ESH99" s="4"/>
      <c r="ESI99" s="4"/>
      <c r="ESJ99" s="4"/>
      <c r="ESK99" s="4"/>
      <c r="ESL99" s="4"/>
      <c r="ESM99" s="4"/>
      <c r="ESN99" s="4"/>
      <c r="ESO99" s="4"/>
      <c r="ESP99" s="4"/>
      <c r="ESQ99" s="4"/>
      <c r="ESR99" s="4"/>
      <c r="ESS99" s="4"/>
      <c r="EST99" s="4"/>
      <c r="ESU99" s="4"/>
      <c r="ESV99" s="4"/>
      <c r="ESW99" s="4"/>
      <c r="ESX99" s="4"/>
      <c r="ESY99" s="4"/>
      <c r="ESZ99" s="4"/>
      <c r="ETA99" s="4"/>
      <c r="ETB99" s="4"/>
      <c r="ETC99" s="4"/>
      <c r="ETD99" s="4"/>
      <c r="ETE99" s="4"/>
      <c r="ETF99" s="4"/>
      <c r="ETG99" s="4"/>
      <c r="ETH99" s="4"/>
      <c r="ETI99" s="4"/>
      <c r="ETJ99" s="4"/>
      <c r="ETK99" s="4"/>
      <c r="ETL99" s="4"/>
      <c r="ETM99" s="4"/>
      <c r="ETN99" s="4"/>
      <c r="ETO99" s="4"/>
      <c r="ETP99" s="4"/>
      <c r="ETQ99" s="4"/>
      <c r="ETR99" s="4"/>
      <c r="ETS99" s="4"/>
      <c r="ETT99" s="4"/>
      <c r="ETU99" s="4"/>
      <c r="ETV99" s="4"/>
      <c r="ETW99" s="4"/>
      <c r="ETX99" s="4"/>
      <c r="ETY99" s="4"/>
      <c r="ETZ99" s="4"/>
      <c r="EUA99" s="4"/>
      <c r="EUB99" s="4"/>
      <c r="EUC99" s="4"/>
      <c r="EUD99" s="4"/>
      <c r="EUE99" s="4"/>
      <c r="EUF99" s="4"/>
      <c r="EUG99" s="4"/>
      <c r="EUH99" s="4"/>
      <c r="EUI99" s="4"/>
      <c r="EUJ99" s="4"/>
      <c r="EUK99" s="4"/>
      <c r="EUL99" s="4"/>
      <c r="EUM99" s="4"/>
      <c r="EUN99" s="4"/>
      <c r="EUO99" s="4"/>
      <c r="EUP99" s="4"/>
      <c r="EUQ99" s="4"/>
      <c r="EUR99" s="4"/>
      <c r="EUS99" s="4"/>
      <c r="EUT99" s="4"/>
      <c r="EUU99" s="4"/>
      <c r="EUV99" s="4"/>
      <c r="EUW99" s="4"/>
      <c r="EUX99" s="4"/>
      <c r="EUY99" s="4"/>
      <c r="EUZ99" s="4"/>
      <c r="EVA99" s="4"/>
      <c r="EVB99" s="4"/>
      <c r="EVC99" s="4"/>
      <c r="EVD99" s="4"/>
      <c r="EVE99" s="4"/>
      <c r="EVF99" s="4"/>
      <c r="EVG99" s="4"/>
      <c r="EVH99" s="4"/>
      <c r="EVI99" s="4"/>
      <c r="EVJ99" s="4"/>
      <c r="EVK99" s="4"/>
      <c r="EVL99" s="4"/>
      <c r="EVM99" s="4"/>
      <c r="EVN99" s="4"/>
      <c r="EVO99" s="4"/>
      <c r="EVP99" s="4"/>
      <c r="EVQ99" s="4"/>
      <c r="EVR99" s="4"/>
      <c r="EVS99" s="4"/>
      <c r="EVT99" s="4"/>
      <c r="EVU99" s="4"/>
      <c r="EVV99" s="4"/>
      <c r="EVW99" s="4"/>
      <c r="EVX99" s="4"/>
      <c r="EVY99" s="4"/>
      <c r="EVZ99" s="4"/>
      <c r="EWA99" s="4"/>
      <c r="EWB99" s="4"/>
      <c r="EWC99" s="4"/>
      <c r="EWD99" s="4"/>
      <c r="EWE99" s="4"/>
      <c r="EWF99" s="4"/>
      <c r="EWG99" s="4"/>
      <c r="EWH99" s="4"/>
      <c r="EWI99" s="4"/>
      <c r="EWJ99" s="4"/>
      <c r="EWK99" s="4"/>
      <c r="EWL99" s="4"/>
      <c r="EWM99" s="4"/>
      <c r="EWN99" s="4"/>
      <c r="EWO99" s="4"/>
      <c r="EWP99" s="4"/>
      <c r="EWQ99" s="4"/>
      <c r="EWR99" s="4"/>
      <c r="EWS99" s="4"/>
      <c r="EWT99" s="4"/>
      <c r="EWU99" s="4"/>
      <c r="EWV99" s="4"/>
      <c r="EWW99" s="4"/>
      <c r="EWX99" s="4"/>
      <c r="EWY99" s="4"/>
      <c r="EWZ99" s="4"/>
      <c r="EXA99" s="4"/>
      <c r="EXB99" s="4"/>
      <c r="EXC99" s="4"/>
      <c r="EXD99" s="4"/>
      <c r="EXE99" s="4"/>
      <c r="EXF99" s="4"/>
      <c r="EXG99" s="4"/>
      <c r="EXH99" s="4"/>
      <c r="EXI99" s="4"/>
      <c r="EXJ99" s="4"/>
      <c r="EXK99" s="4"/>
      <c r="EXL99" s="4"/>
      <c r="EXM99" s="4"/>
      <c r="EXN99" s="4"/>
      <c r="EXO99" s="4"/>
      <c r="EXP99" s="4"/>
      <c r="EXQ99" s="4"/>
      <c r="EXR99" s="4"/>
      <c r="EXS99" s="4"/>
      <c r="EXT99" s="4"/>
      <c r="EXU99" s="4"/>
      <c r="EXV99" s="4"/>
      <c r="EXW99" s="4"/>
      <c r="EXX99" s="4"/>
      <c r="EXY99" s="4"/>
      <c r="EXZ99" s="4"/>
      <c r="EYA99" s="4"/>
      <c r="EYB99" s="4"/>
      <c r="EYC99" s="4"/>
      <c r="EYD99" s="4"/>
      <c r="EYE99" s="4"/>
      <c r="EYF99" s="4"/>
      <c r="EYG99" s="4"/>
      <c r="EYH99" s="4"/>
      <c r="EYI99" s="4"/>
      <c r="EYJ99" s="4"/>
      <c r="EYK99" s="4"/>
      <c r="EYL99" s="4"/>
      <c r="EYM99" s="4"/>
      <c r="EYN99" s="4"/>
      <c r="EYO99" s="4"/>
      <c r="EYP99" s="4"/>
      <c r="EYQ99" s="4"/>
      <c r="EYR99" s="4"/>
      <c r="EYS99" s="4"/>
      <c r="EYT99" s="4"/>
      <c r="EYU99" s="4"/>
      <c r="EYV99" s="4"/>
      <c r="EYW99" s="4"/>
      <c r="EYX99" s="4"/>
      <c r="EYY99" s="4"/>
      <c r="EYZ99" s="4"/>
      <c r="EZA99" s="4"/>
      <c r="EZB99" s="4"/>
      <c r="EZC99" s="4"/>
      <c r="EZD99" s="4"/>
      <c r="EZE99" s="4"/>
      <c r="EZF99" s="4"/>
      <c r="EZG99" s="4"/>
      <c r="EZH99" s="4"/>
      <c r="EZI99" s="4"/>
      <c r="EZJ99" s="4"/>
      <c r="EZK99" s="4"/>
      <c r="EZL99" s="4"/>
      <c r="EZM99" s="4"/>
      <c r="EZN99" s="4"/>
      <c r="EZO99" s="4"/>
      <c r="EZP99" s="4"/>
      <c r="EZQ99" s="4"/>
      <c r="EZR99" s="4"/>
      <c r="EZS99" s="4"/>
      <c r="EZT99" s="4"/>
      <c r="EZU99" s="4"/>
      <c r="EZV99" s="4"/>
      <c r="EZW99" s="4"/>
      <c r="EZX99" s="4"/>
      <c r="EZY99" s="4"/>
      <c r="EZZ99" s="4"/>
      <c r="FAA99" s="4"/>
      <c r="FAB99" s="4"/>
      <c r="FAC99" s="4"/>
      <c r="FAD99" s="4"/>
      <c r="FAE99" s="4"/>
      <c r="FAF99" s="4"/>
      <c r="FAG99" s="4"/>
      <c r="FAH99" s="4"/>
      <c r="FAI99" s="4"/>
      <c r="FAJ99" s="4"/>
      <c r="FAK99" s="4"/>
      <c r="FAL99" s="4"/>
      <c r="FAM99" s="4"/>
      <c r="FAN99" s="4"/>
      <c r="FAO99" s="4"/>
      <c r="FAP99" s="4"/>
      <c r="FAQ99" s="4"/>
      <c r="FAR99" s="4"/>
      <c r="FAS99" s="4"/>
      <c r="FAT99" s="4"/>
      <c r="FAU99" s="4"/>
      <c r="FAV99" s="4"/>
      <c r="FAW99" s="4"/>
      <c r="FAX99" s="4"/>
      <c r="FAY99" s="4"/>
      <c r="FAZ99" s="4"/>
      <c r="FBA99" s="4"/>
      <c r="FBB99" s="4"/>
      <c r="FBC99" s="4"/>
      <c r="FBD99" s="4"/>
      <c r="FBE99" s="4"/>
      <c r="FBF99" s="4"/>
      <c r="FBG99" s="4"/>
      <c r="FBH99" s="4"/>
      <c r="FBI99" s="4"/>
      <c r="FBJ99" s="4"/>
      <c r="FBK99" s="4"/>
      <c r="FBL99" s="4"/>
      <c r="FBM99" s="4"/>
      <c r="FBN99" s="4"/>
      <c r="FBO99" s="4"/>
      <c r="FBP99" s="4"/>
      <c r="FBQ99" s="4"/>
      <c r="FBR99" s="4"/>
      <c r="FBS99" s="4"/>
      <c r="FBT99" s="4"/>
      <c r="FBU99" s="4"/>
      <c r="FBV99" s="4"/>
      <c r="FBW99" s="4"/>
      <c r="FBX99" s="4"/>
      <c r="FBY99" s="4"/>
      <c r="FBZ99" s="4"/>
      <c r="FCA99" s="4"/>
      <c r="FCB99" s="4"/>
      <c r="FCC99" s="4"/>
      <c r="FCD99" s="4"/>
      <c r="FCE99" s="4"/>
      <c r="FCF99" s="4"/>
      <c r="FCG99" s="4"/>
      <c r="FCH99" s="4"/>
      <c r="FCI99" s="4"/>
      <c r="FCJ99" s="4"/>
      <c r="FCK99" s="4"/>
      <c r="FCL99" s="4"/>
      <c r="FCM99" s="4"/>
      <c r="FCN99" s="4"/>
      <c r="FCO99" s="4"/>
      <c r="FCP99" s="4"/>
      <c r="FCQ99" s="4"/>
      <c r="FCR99" s="4"/>
      <c r="FCS99" s="4"/>
      <c r="FCT99" s="4"/>
      <c r="FCU99" s="4"/>
      <c r="FCV99" s="4"/>
      <c r="FCW99" s="4"/>
      <c r="FCX99" s="4"/>
      <c r="FCY99" s="4"/>
      <c r="FCZ99" s="4"/>
      <c r="FDA99" s="4"/>
      <c r="FDB99" s="4"/>
      <c r="FDC99" s="4"/>
      <c r="FDD99" s="4"/>
      <c r="FDE99" s="4"/>
      <c r="FDF99" s="4"/>
      <c r="FDG99" s="4"/>
      <c r="FDH99" s="4"/>
      <c r="FDI99" s="4"/>
      <c r="FDJ99" s="4"/>
      <c r="FDK99" s="4"/>
      <c r="FDL99" s="4"/>
      <c r="FDM99" s="4"/>
      <c r="FDN99" s="4"/>
      <c r="FDO99" s="4"/>
      <c r="FDP99" s="4"/>
      <c r="FDQ99" s="4"/>
      <c r="FDR99" s="4"/>
      <c r="FDS99" s="4"/>
      <c r="FDT99" s="4"/>
      <c r="FDU99" s="4"/>
      <c r="FDV99" s="4"/>
      <c r="FDW99" s="4"/>
      <c r="FDX99" s="4"/>
      <c r="FDY99" s="4"/>
      <c r="FDZ99" s="4"/>
      <c r="FEA99" s="4"/>
      <c r="FEB99" s="4"/>
      <c r="FEC99" s="4"/>
      <c r="FED99" s="4"/>
      <c r="FEE99" s="4"/>
      <c r="FEF99" s="4"/>
      <c r="FEG99" s="4"/>
      <c r="FEH99" s="4"/>
      <c r="FEI99" s="4"/>
      <c r="FEJ99" s="4"/>
      <c r="FEK99" s="4"/>
      <c r="FEL99" s="4"/>
      <c r="FEM99" s="4"/>
      <c r="FEN99" s="4"/>
      <c r="FEO99" s="4"/>
      <c r="FEP99" s="4"/>
      <c r="FEQ99" s="4"/>
      <c r="FER99" s="4"/>
      <c r="FES99" s="4"/>
      <c r="FET99" s="4"/>
      <c r="FEU99" s="4"/>
      <c r="FEV99" s="4"/>
      <c r="FEW99" s="4"/>
      <c r="FEX99" s="4"/>
      <c r="FEY99" s="4"/>
      <c r="FEZ99" s="4"/>
      <c r="FFA99" s="4"/>
      <c r="FFB99" s="4"/>
      <c r="FFC99" s="4"/>
      <c r="FFD99" s="4"/>
      <c r="FFE99" s="4"/>
      <c r="FFF99" s="4"/>
      <c r="FFG99" s="4"/>
      <c r="FFH99" s="4"/>
      <c r="FFI99" s="4"/>
      <c r="FFJ99" s="4"/>
      <c r="FFK99" s="4"/>
      <c r="FFL99" s="4"/>
      <c r="FFM99" s="4"/>
      <c r="FFN99" s="4"/>
      <c r="FFO99" s="4"/>
      <c r="FFP99" s="4"/>
      <c r="FFQ99" s="4"/>
      <c r="FFR99" s="4"/>
      <c r="FFS99" s="4"/>
      <c r="FFT99" s="4"/>
      <c r="FFU99" s="4"/>
      <c r="FFV99" s="4"/>
      <c r="FFW99" s="4"/>
      <c r="FFX99" s="4"/>
      <c r="FFY99" s="4"/>
      <c r="FFZ99" s="4"/>
      <c r="FGA99" s="4"/>
      <c r="FGB99" s="4"/>
      <c r="FGC99" s="4"/>
      <c r="FGD99" s="4"/>
      <c r="FGE99" s="4"/>
      <c r="FGF99" s="4"/>
      <c r="FGG99" s="4"/>
      <c r="FGH99" s="4"/>
      <c r="FGI99" s="4"/>
      <c r="FGJ99" s="4"/>
      <c r="FGK99" s="4"/>
      <c r="FGL99" s="4"/>
      <c r="FGM99" s="4"/>
      <c r="FGN99" s="4"/>
      <c r="FGO99" s="4"/>
      <c r="FGP99" s="4"/>
      <c r="FGQ99" s="4"/>
      <c r="FGR99" s="4"/>
      <c r="FGS99" s="4"/>
      <c r="FGT99" s="4"/>
      <c r="FGU99" s="4"/>
      <c r="FGV99" s="4"/>
      <c r="FGW99" s="4"/>
      <c r="FGX99" s="4"/>
      <c r="FGY99" s="4"/>
      <c r="FGZ99" s="4"/>
      <c r="FHA99" s="4"/>
      <c r="FHB99" s="4"/>
      <c r="FHC99" s="4"/>
      <c r="FHD99" s="4"/>
      <c r="FHE99" s="4"/>
      <c r="FHF99" s="4"/>
      <c r="FHG99" s="4"/>
      <c r="FHH99" s="4"/>
      <c r="FHI99" s="4"/>
      <c r="FHJ99" s="4"/>
      <c r="FHK99" s="4"/>
      <c r="FHL99" s="4"/>
      <c r="FHM99" s="4"/>
      <c r="FHN99" s="4"/>
      <c r="FHO99" s="4"/>
      <c r="FHP99" s="4"/>
      <c r="FHQ99" s="4"/>
      <c r="FHR99" s="4"/>
      <c r="FHS99" s="4"/>
      <c r="FHT99" s="4"/>
      <c r="FHU99" s="4"/>
      <c r="FHV99" s="4"/>
      <c r="FHW99" s="4"/>
      <c r="FHX99" s="4"/>
      <c r="FHY99" s="4"/>
      <c r="FHZ99" s="4"/>
      <c r="FIA99" s="4"/>
      <c r="FIB99" s="4"/>
      <c r="FIC99" s="4"/>
      <c r="FID99" s="4"/>
      <c r="FIE99" s="4"/>
      <c r="FIF99" s="4"/>
      <c r="FIG99" s="4"/>
      <c r="FIH99" s="4"/>
      <c r="FII99" s="4"/>
      <c r="FIJ99" s="4"/>
      <c r="FIK99" s="4"/>
      <c r="FIL99" s="4"/>
      <c r="FIM99" s="4"/>
      <c r="FIN99" s="4"/>
      <c r="FIO99" s="4"/>
      <c r="FIP99" s="4"/>
      <c r="FIQ99" s="4"/>
      <c r="FIR99" s="4"/>
      <c r="FIS99" s="4"/>
      <c r="FIT99" s="4"/>
      <c r="FIU99" s="4"/>
      <c r="FIV99" s="4"/>
      <c r="FIW99" s="4"/>
      <c r="FIX99" s="4"/>
      <c r="FIY99" s="4"/>
      <c r="FIZ99" s="4"/>
      <c r="FJA99" s="4"/>
      <c r="FJB99" s="4"/>
      <c r="FJC99" s="4"/>
      <c r="FJD99" s="4"/>
      <c r="FJE99" s="4"/>
      <c r="FJF99" s="4"/>
      <c r="FJG99" s="4"/>
      <c r="FJH99" s="4"/>
      <c r="FJI99" s="4"/>
      <c r="FJJ99" s="4"/>
      <c r="FJK99" s="4"/>
      <c r="FJL99" s="4"/>
      <c r="FJM99" s="4"/>
      <c r="FJN99" s="4"/>
      <c r="FJO99" s="4"/>
      <c r="FJP99" s="4"/>
      <c r="FJQ99" s="4"/>
      <c r="FJR99" s="4"/>
      <c r="FJS99" s="4"/>
      <c r="FJT99" s="4"/>
      <c r="FJU99" s="4"/>
      <c r="FJV99" s="4"/>
      <c r="FJW99" s="4"/>
      <c r="FJX99" s="4"/>
      <c r="FJY99" s="4"/>
      <c r="FJZ99" s="4"/>
      <c r="FKA99" s="4"/>
      <c r="FKB99" s="4"/>
      <c r="FKC99" s="4"/>
      <c r="FKD99" s="4"/>
      <c r="FKE99" s="4"/>
      <c r="FKF99" s="4"/>
      <c r="FKG99" s="4"/>
      <c r="FKH99" s="4"/>
      <c r="FKI99" s="4"/>
      <c r="FKJ99" s="4"/>
      <c r="FKK99" s="4"/>
      <c r="FKL99" s="4"/>
      <c r="FKM99" s="4"/>
      <c r="FKN99" s="4"/>
      <c r="FKO99" s="4"/>
      <c r="FKP99" s="4"/>
      <c r="FKQ99" s="4"/>
      <c r="FKR99" s="4"/>
      <c r="FKS99" s="4"/>
      <c r="FKT99" s="4"/>
      <c r="FKU99" s="4"/>
      <c r="FKV99" s="4"/>
      <c r="FKW99" s="4"/>
      <c r="FKX99" s="4"/>
      <c r="FKY99" s="4"/>
      <c r="FKZ99" s="4"/>
      <c r="FLA99" s="4"/>
      <c r="FLB99" s="4"/>
      <c r="FLC99" s="4"/>
      <c r="FLD99" s="4"/>
      <c r="FLE99" s="4"/>
      <c r="FLF99" s="4"/>
      <c r="FLG99" s="4"/>
      <c r="FLH99" s="4"/>
      <c r="FLI99" s="4"/>
      <c r="FLJ99" s="4"/>
      <c r="FLK99" s="4"/>
      <c r="FLL99" s="4"/>
      <c r="FLM99" s="4"/>
      <c r="FLN99" s="4"/>
      <c r="FLO99" s="4"/>
      <c r="FLP99" s="4"/>
      <c r="FLQ99" s="4"/>
      <c r="FLR99" s="4"/>
      <c r="FLS99" s="4"/>
      <c r="FLT99" s="4"/>
      <c r="FLU99" s="4"/>
      <c r="FLV99" s="4"/>
      <c r="FLW99" s="4"/>
      <c r="FLX99" s="4"/>
      <c r="FLY99" s="4"/>
      <c r="FLZ99" s="4"/>
      <c r="FMA99" s="4"/>
      <c r="FMB99" s="4"/>
      <c r="FMC99" s="4"/>
      <c r="FMD99" s="4"/>
      <c r="FME99" s="4"/>
      <c r="FMF99" s="4"/>
      <c r="FMG99" s="4"/>
      <c r="FMH99" s="4"/>
      <c r="FMI99" s="4"/>
      <c r="FMJ99" s="4"/>
      <c r="FMK99" s="4"/>
      <c r="FML99" s="4"/>
      <c r="FMM99" s="4"/>
      <c r="FMN99" s="4"/>
      <c r="FMO99" s="4"/>
      <c r="FMP99" s="4"/>
      <c r="FMQ99" s="4"/>
      <c r="FMR99" s="4"/>
      <c r="FMS99" s="4"/>
      <c r="FMT99" s="4"/>
      <c r="FMU99" s="4"/>
      <c r="FMV99" s="4"/>
      <c r="FMW99" s="4"/>
      <c r="FMX99" s="4"/>
      <c r="FMY99" s="4"/>
      <c r="FMZ99" s="4"/>
      <c r="FNA99" s="4"/>
      <c r="FNB99" s="4"/>
      <c r="FNC99" s="4"/>
      <c r="FND99" s="4"/>
      <c r="FNE99" s="4"/>
      <c r="FNF99" s="4"/>
      <c r="FNG99" s="4"/>
      <c r="FNH99" s="4"/>
      <c r="FNI99" s="4"/>
      <c r="FNJ99" s="4"/>
      <c r="FNK99" s="4"/>
      <c r="FNL99" s="4"/>
      <c r="FNM99" s="4"/>
      <c r="FNN99" s="4"/>
      <c r="FNO99" s="4"/>
      <c r="FNP99" s="4"/>
      <c r="FNQ99" s="4"/>
      <c r="FNR99" s="4"/>
      <c r="FNS99" s="4"/>
      <c r="FNT99" s="4"/>
      <c r="FNU99" s="4"/>
      <c r="FNV99" s="4"/>
      <c r="FNW99" s="4"/>
      <c r="FNX99" s="4"/>
      <c r="FNY99" s="4"/>
      <c r="FNZ99" s="4"/>
      <c r="FOA99" s="4"/>
      <c r="FOB99" s="4"/>
      <c r="FOC99" s="4"/>
      <c r="FOD99" s="4"/>
      <c r="FOE99" s="4"/>
      <c r="FOF99" s="4"/>
      <c r="FOG99" s="4"/>
      <c r="FOH99" s="4"/>
      <c r="FOI99" s="4"/>
      <c r="FOJ99" s="4"/>
      <c r="FOK99" s="4"/>
      <c r="FOL99" s="4"/>
      <c r="FOM99" s="4"/>
      <c r="FON99" s="4"/>
      <c r="FOO99" s="4"/>
      <c r="FOP99" s="4"/>
      <c r="FOQ99" s="4"/>
      <c r="FOR99" s="4"/>
      <c r="FOS99" s="4"/>
      <c r="FOT99" s="4"/>
      <c r="FOU99" s="4"/>
      <c r="FOV99" s="4"/>
      <c r="FOW99" s="4"/>
      <c r="FOX99" s="4"/>
      <c r="FOY99" s="4"/>
      <c r="FOZ99" s="4"/>
      <c r="FPA99" s="4"/>
      <c r="FPB99" s="4"/>
      <c r="FPC99" s="4"/>
      <c r="FPD99" s="4"/>
      <c r="FPE99" s="4"/>
      <c r="FPF99" s="4"/>
      <c r="FPG99" s="4"/>
      <c r="FPH99" s="4"/>
      <c r="FPI99" s="4"/>
      <c r="FPJ99" s="4"/>
      <c r="FPK99" s="4"/>
      <c r="FPL99" s="4"/>
      <c r="FPM99" s="4"/>
      <c r="FPN99" s="4"/>
      <c r="FPO99" s="4"/>
      <c r="FPP99" s="4"/>
      <c r="FPQ99" s="4"/>
      <c r="FPR99" s="4"/>
      <c r="FPS99" s="4"/>
      <c r="FPT99" s="4"/>
      <c r="FPU99" s="4"/>
      <c r="FPV99" s="4"/>
      <c r="FPW99" s="4"/>
      <c r="FPX99" s="4"/>
      <c r="FPY99" s="4"/>
      <c r="FPZ99" s="4"/>
      <c r="FQA99" s="4"/>
      <c r="FQB99" s="4"/>
      <c r="FQC99" s="4"/>
      <c r="FQD99" s="4"/>
      <c r="FQE99" s="4"/>
      <c r="FQF99" s="4"/>
      <c r="FQG99" s="4"/>
      <c r="FQH99" s="4"/>
      <c r="FQI99" s="4"/>
      <c r="FQJ99" s="4"/>
      <c r="FQK99" s="4"/>
      <c r="FQL99" s="4"/>
      <c r="FQM99" s="4"/>
      <c r="FQN99" s="4"/>
      <c r="FQO99" s="4"/>
      <c r="FQP99" s="4"/>
      <c r="FQQ99" s="4"/>
      <c r="FQR99" s="4"/>
      <c r="FQS99" s="4"/>
      <c r="FQT99" s="4"/>
      <c r="FQU99" s="4"/>
      <c r="FQV99" s="4"/>
      <c r="FQW99" s="4"/>
      <c r="FQX99" s="4"/>
      <c r="FQY99" s="4"/>
      <c r="FQZ99" s="4"/>
      <c r="FRA99" s="4"/>
      <c r="FRB99" s="4"/>
      <c r="FRC99" s="4"/>
      <c r="FRD99" s="4"/>
      <c r="FRE99" s="4"/>
      <c r="FRF99" s="4"/>
      <c r="FRG99" s="4"/>
      <c r="FRH99" s="4"/>
      <c r="FRI99" s="4"/>
      <c r="FRJ99" s="4"/>
      <c r="FRK99" s="4"/>
      <c r="FRL99" s="4"/>
      <c r="FRM99" s="4"/>
      <c r="FRN99" s="4"/>
      <c r="FRO99" s="4"/>
      <c r="FRP99" s="4"/>
      <c r="FRQ99" s="4"/>
      <c r="FRR99" s="4"/>
      <c r="FRS99" s="4"/>
      <c r="FRT99" s="4"/>
      <c r="FRU99" s="4"/>
      <c r="FRV99" s="4"/>
      <c r="FRW99" s="4"/>
      <c r="FRX99" s="4"/>
      <c r="FRY99" s="4"/>
      <c r="FRZ99" s="4"/>
      <c r="FSA99" s="4"/>
      <c r="FSB99" s="4"/>
      <c r="FSC99" s="4"/>
      <c r="FSD99" s="4"/>
      <c r="FSE99" s="4"/>
      <c r="FSF99" s="4"/>
      <c r="FSG99" s="4"/>
      <c r="FSH99" s="4"/>
      <c r="FSI99" s="4"/>
      <c r="FSJ99" s="4"/>
      <c r="FSK99" s="4"/>
      <c r="FSL99" s="4"/>
      <c r="FSM99" s="4"/>
      <c r="FSN99" s="4"/>
      <c r="FSO99" s="4"/>
      <c r="FSP99" s="4"/>
      <c r="FSQ99" s="4"/>
      <c r="FSR99" s="4"/>
      <c r="FSS99" s="4"/>
      <c r="FST99" s="4"/>
      <c r="FSU99" s="4"/>
      <c r="FSV99" s="4"/>
      <c r="FSW99" s="4"/>
      <c r="FSX99" s="4"/>
      <c r="FSY99" s="4"/>
      <c r="FSZ99" s="4"/>
      <c r="FTA99" s="4"/>
      <c r="FTB99" s="4"/>
      <c r="FTC99" s="4"/>
      <c r="FTD99" s="4"/>
      <c r="FTE99" s="4"/>
      <c r="FTF99" s="4"/>
      <c r="FTG99" s="4"/>
      <c r="FTH99" s="4"/>
      <c r="FTI99" s="4"/>
      <c r="FTJ99" s="4"/>
      <c r="FTK99" s="4"/>
      <c r="FTL99" s="4"/>
      <c r="FTM99" s="4"/>
      <c r="FTN99" s="4"/>
      <c r="FTO99" s="4"/>
      <c r="FTP99" s="4"/>
      <c r="FTQ99" s="4"/>
      <c r="FTR99" s="4"/>
      <c r="FTS99" s="4"/>
      <c r="FTT99" s="4"/>
      <c r="FTU99" s="4"/>
      <c r="FTV99" s="4"/>
      <c r="FTW99" s="4"/>
      <c r="FTX99" s="4"/>
      <c r="FTY99" s="4"/>
      <c r="FTZ99" s="4"/>
      <c r="FUA99" s="4"/>
      <c r="FUB99" s="4"/>
      <c r="FUC99" s="4"/>
      <c r="FUD99" s="4"/>
      <c r="FUE99" s="4"/>
      <c r="FUF99" s="4"/>
      <c r="FUG99" s="4"/>
      <c r="FUH99" s="4"/>
      <c r="FUI99" s="4"/>
      <c r="FUJ99" s="4"/>
      <c r="FUK99" s="4"/>
      <c r="FUL99" s="4"/>
      <c r="FUM99" s="4"/>
      <c r="FUN99" s="4"/>
      <c r="FUO99" s="4"/>
      <c r="FUP99" s="4"/>
      <c r="FUQ99" s="4"/>
      <c r="FUR99" s="4"/>
      <c r="FUS99" s="4"/>
      <c r="FUT99" s="4"/>
      <c r="FUU99" s="4"/>
      <c r="FUV99" s="4"/>
      <c r="FUW99" s="4"/>
      <c r="FUX99" s="4"/>
      <c r="FUY99" s="4"/>
      <c r="FUZ99" s="4"/>
      <c r="FVA99" s="4"/>
      <c r="FVB99" s="4"/>
      <c r="FVC99" s="4"/>
      <c r="FVD99" s="4"/>
      <c r="FVE99" s="4"/>
      <c r="FVF99" s="4"/>
      <c r="FVG99" s="4"/>
      <c r="FVH99" s="4"/>
      <c r="FVI99" s="4"/>
      <c r="FVJ99" s="4"/>
      <c r="FVK99" s="4"/>
      <c r="FVL99" s="4"/>
      <c r="FVM99" s="4"/>
      <c r="FVN99" s="4"/>
      <c r="FVO99" s="4"/>
      <c r="FVP99" s="4"/>
      <c r="FVQ99" s="4"/>
      <c r="FVR99" s="4"/>
      <c r="FVS99" s="4"/>
      <c r="FVT99" s="4"/>
      <c r="FVU99" s="4"/>
      <c r="FVV99" s="4"/>
      <c r="FVW99" s="4"/>
      <c r="FVX99" s="4"/>
      <c r="FVY99" s="4"/>
      <c r="FVZ99" s="4"/>
      <c r="FWA99" s="4"/>
      <c r="FWB99" s="4"/>
      <c r="FWC99" s="4"/>
      <c r="FWD99" s="4"/>
      <c r="FWE99" s="4"/>
      <c r="FWF99" s="4"/>
      <c r="FWG99" s="4"/>
      <c r="FWH99" s="4"/>
      <c r="FWI99" s="4"/>
      <c r="FWJ99" s="4"/>
      <c r="FWK99" s="4"/>
      <c r="FWL99" s="4"/>
      <c r="FWM99" s="4"/>
      <c r="FWN99" s="4"/>
      <c r="FWO99" s="4"/>
      <c r="FWP99" s="4"/>
      <c r="FWQ99" s="4"/>
      <c r="FWR99" s="4"/>
      <c r="FWS99" s="4"/>
      <c r="FWT99" s="4"/>
      <c r="FWU99" s="4"/>
      <c r="FWV99" s="4"/>
      <c r="FWW99" s="4"/>
      <c r="FWX99" s="4"/>
      <c r="FWY99" s="4"/>
      <c r="FWZ99" s="4"/>
      <c r="FXA99" s="4"/>
      <c r="FXB99" s="4"/>
      <c r="FXC99" s="4"/>
      <c r="FXD99" s="4"/>
      <c r="FXE99" s="4"/>
      <c r="FXF99" s="4"/>
      <c r="FXG99" s="4"/>
      <c r="FXH99" s="4"/>
      <c r="FXI99" s="4"/>
      <c r="FXJ99" s="4"/>
      <c r="FXK99" s="4"/>
      <c r="FXL99" s="4"/>
      <c r="FXM99" s="4"/>
      <c r="FXN99" s="4"/>
      <c r="FXO99" s="4"/>
      <c r="FXP99" s="4"/>
      <c r="FXQ99" s="4"/>
      <c r="FXR99" s="4"/>
      <c r="FXS99" s="4"/>
      <c r="FXT99" s="4"/>
      <c r="FXU99" s="4"/>
      <c r="FXV99" s="4"/>
      <c r="FXW99" s="4"/>
      <c r="FXX99" s="4"/>
      <c r="FXY99" s="4"/>
      <c r="FXZ99" s="4"/>
      <c r="FYA99" s="4"/>
      <c r="FYB99" s="4"/>
      <c r="FYC99" s="4"/>
      <c r="FYD99" s="4"/>
      <c r="FYE99" s="4"/>
      <c r="FYF99" s="4"/>
      <c r="FYG99" s="4"/>
      <c r="FYH99" s="4"/>
      <c r="FYI99" s="4"/>
      <c r="FYJ99" s="4"/>
      <c r="FYK99" s="4"/>
      <c r="FYL99" s="4"/>
      <c r="FYM99" s="4"/>
      <c r="FYN99" s="4"/>
      <c r="FYO99" s="4"/>
      <c r="FYP99" s="4"/>
      <c r="FYQ99" s="4"/>
      <c r="FYR99" s="4"/>
      <c r="FYS99" s="4"/>
      <c r="FYT99" s="4"/>
      <c r="FYU99" s="4"/>
      <c r="FYV99" s="4"/>
      <c r="FYW99" s="4"/>
      <c r="FYX99" s="4"/>
      <c r="FYY99" s="4"/>
      <c r="FYZ99" s="4"/>
      <c r="FZA99" s="4"/>
      <c r="FZB99" s="4"/>
      <c r="FZC99" s="4"/>
      <c r="FZD99" s="4"/>
      <c r="FZE99" s="4"/>
      <c r="FZF99" s="4"/>
      <c r="FZG99" s="4"/>
      <c r="FZH99" s="4"/>
      <c r="FZI99" s="4"/>
      <c r="FZJ99" s="4"/>
      <c r="FZK99" s="4"/>
      <c r="FZL99" s="4"/>
      <c r="FZM99" s="4"/>
      <c r="FZN99" s="4"/>
      <c r="FZO99" s="4"/>
      <c r="FZP99" s="4"/>
      <c r="FZQ99" s="4"/>
      <c r="FZR99" s="4"/>
      <c r="FZS99" s="4"/>
      <c r="FZT99" s="4"/>
      <c r="FZU99" s="4"/>
      <c r="FZV99" s="4"/>
      <c r="FZW99" s="4"/>
      <c r="FZX99" s="4"/>
      <c r="FZY99" s="4"/>
      <c r="FZZ99" s="4"/>
      <c r="GAA99" s="4"/>
      <c r="GAB99" s="4"/>
      <c r="GAC99" s="4"/>
      <c r="GAD99" s="4"/>
      <c r="GAE99" s="4"/>
      <c r="GAF99" s="4"/>
      <c r="GAG99" s="4"/>
      <c r="GAH99" s="4"/>
      <c r="GAI99" s="4"/>
      <c r="GAJ99" s="4"/>
      <c r="GAK99" s="4"/>
      <c r="GAL99" s="4"/>
      <c r="GAM99" s="4"/>
      <c r="GAN99" s="4"/>
      <c r="GAO99" s="4"/>
      <c r="GAP99" s="4"/>
      <c r="GAQ99" s="4"/>
      <c r="GAR99" s="4"/>
      <c r="GAS99" s="4"/>
      <c r="GAT99" s="4"/>
      <c r="GAU99" s="4"/>
      <c r="GAV99" s="4"/>
      <c r="GAW99" s="4"/>
      <c r="GAX99" s="4"/>
      <c r="GAY99" s="4"/>
      <c r="GAZ99" s="4"/>
      <c r="GBA99" s="4"/>
      <c r="GBB99" s="4"/>
      <c r="GBC99" s="4"/>
      <c r="GBD99" s="4"/>
      <c r="GBE99" s="4"/>
      <c r="GBF99" s="4"/>
      <c r="GBG99" s="4"/>
      <c r="GBH99" s="4"/>
      <c r="GBI99" s="4"/>
      <c r="GBJ99" s="4"/>
      <c r="GBK99" s="4"/>
      <c r="GBL99" s="4"/>
      <c r="GBM99" s="4"/>
      <c r="GBN99" s="4"/>
      <c r="GBO99" s="4"/>
      <c r="GBP99" s="4"/>
      <c r="GBQ99" s="4"/>
      <c r="GBR99" s="4"/>
      <c r="GBS99" s="4"/>
      <c r="GBT99" s="4"/>
      <c r="GBU99" s="4"/>
      <c r="GBV99" s="4"/>
      <c r="GBW99" s="4"/>
      <c r="GBX99" s="4"/>
      <c r="GBY99" s="4"/>
      <c r="GBZ99" s="4"/>
      <c r="GCA99" s="4"/>
      <c r="GCB99" s="4"/>
      <c r="GCC99" s="4"/>
      <c r="GCD99" s="4"/>
      <c r="GCE99" s="4"/>
      <c r="GCF99" s="4"/>
      <c r="GCG99" s="4"/>
      <c r="GCH99" s="4"/>
      <c r="GCI99" s="4"/>
      <c r="GCJ99" s="4"/>
      <c r="GCK99" s="4"/>
      <c r="GCL99" s="4"/>
      <c r="GCM99" s="4"/>
      <c r="GCN99" s="4"/>
      <c r="GCO99" s="4"/>
      <c r="GCP99" s="4"/>
      <c r="GCQ99" s="4"/>
      <c r="GCR99" s="4"/>
      <c r="GCS99" s="4"/>
      <c r="GCT99" s="4"/>
      <c r="GCU99" s="4"/>
      <c r="GCV99" s="4"/>
      <c r="GCW99" s="4"/>
      <c r="GCX99" s="4"/>
      <c r="GCY99" s="4"/>
      <c r="GCZ99" s="4"/>
      <c r="GDA99" s="4"/>
      <c r="GDB99" s="4"/>
      <c r="GDC99" s="4"/>
      <c r="GDD99" s="4"/>
      <c r="GDE99" s="4"/>
      <c r="GDF99" s="4"/>
      <c r="GDG99" s="4"/>
      <c r="GDH99" s="4"/>
      <c r="GDI99" s="4"/>
      <c r="GDJ99" s="4"/>
      <c r="GDK99" s="4"/>
      <c r="GDL99" s="4"/>
      <c r="GDM99" s="4"/>
      <c r="GDN99" s="4"/>
      <c r="GDO99" s="4"/>
      <c r="GDP99" s="4"/>
      <c r="GDQ99" s="4"/>
      <c r="GDR99" s="4"/>
      <c r="GDS99" s="4"/>
      <c r="GDT99" s="4"/>
      <c r="GDU99" s="4"/>
      <c r="GDV99" s="4"/>
      <c r="GDW99" s="4"/>
      <c r="GDX99" s="4"/>
      <c r="GDY99" s="4"/>
      <c r="GDZ99" s="4"/>
      <c r="GEA99" s="4"/>
      <c r="GEB99" s="4"/>
      <c r="GEC99" s="4"/>
      <c r="GED99" s="4"/>
      <c r="GEE99" s="4"/>
      <c r="GEF99" s="4"/>
      <c r="GEG99" s="4"/>
      <c r="GEH99" s="4"/>
      <c r="GEI99" s="4"/>
      <c r="GEJ99" s="4"/>
      <c r="GEK99" s="4"/>
      <c r="GEL99" s="4"/>
      <c r="GEM99" s="4"/>
      <c r="GEN99" s="4"/>
      <c r="GEO99" s="4"/>
      <c r="GEP99" s="4"/>
      <c r="GEQ99" s="4"/>
      <c r="GER99" s="4"/>
      <c r="GES99" s="4"/>
      <c r="GET99" s="4"/>
      <c r="GEU99" s="4"/>
      <c r="GEV99" s="4"/>
      <c r="GEW99" s="4"/>
      <c r="GEX99" s="4"/>
      <c r="GEY99" s="4"/>
      <c r="GEZ99" s="4"/>
      <c r="GFA99" s="4"/>
      <c r="GFB99" s="4"/>
      <c r="GFC99" s="4"/>
      <c r="GFD99" s="4"/>
      <c r="GFE99" s="4"/>
      <c r="GFF99" s="4"/>
      <c r="GFG99" s="4"/>
      <c r="GFH99" s="4"/>
      <c r="GFI99" s="4"/>
      <c r="GFJ99" s="4"/>
      <c r="GFK99" s="4"/>
      <c r="GFL99" s="4"/>
      <c r="GFM99" s="4"/>
      <c r="GFN99" s="4"/>
      <c r="GFO99" s="4"/>
      <c r="GFP99" s="4"/>
      <c r="GFQ99" s="4"/>
      <c r="GFR99" s="4"/>
      <c r="GFS99" s="4"/>
      <c r="GFT99" s="4"/>
      <c r="GFU99" s="4"/>
      <c r="GFV99" s="4"/>
      <c r="GFW99" s="4"/>
      <c r="GFX99" s="4"/>
      <c r="GFY99" s="4"/>
      <c r="GFZ99" s="4"/>
      <c r="GGA99" s="4"/>
      <c r="GGB99" s="4"/>
      <c r="GGC99" s="4"/>
      <c r="GGD99" s="4"/>
      <c r="GGE99" s="4"/>
      <c r="GGF99" s="4"/>
      <c r="GGG99" s="4"/>
      <c r="GGH99" s="4"/>
      <c r="GGI99" s="4"/>
      <c r="GGJ99" s="4"/>
      <c r="GGK99" s="4"/>
      <c r="GGL99" s="4"/>
      <c r="GGM99" s="4"/>
      <c r="GGN99" s="4"/>
      <c r="GGO99" s="4"/>
      <c r="GGP99" s="4"/>
      <c r="GGQ99" s="4"/>
      <c r="GGR99" s="4"/>
      <c r="GGS99" s="4"/>
      <c r="GGT99" s="4"/>
      <c r="GGU99" s="4"/>
      <c r="GGV99" s="4"/>
      <c r="GGW99" s="4"/>
      <c r="GGX99" s="4"/>
      <c r="GGY99" s="4"/>
      <c r="GGZ99" s="4"/>
      <c r="GHA99" s="4"/>
      <c r="GHB99" s="4"/>
      <c r="GHC99" s="4"/>
      <c r="GHD99" s="4"/>
      <c r="GHE99" s="4"/>
      <c r="GHF99" s="4"/>
      <c r="GHG99" s="4"/>
      <c r="GHH99" s="4"/>
      <c r="GHI99" s="4"/>
      <c r="GHJ99" s="4"/>
      <c r="GHK99" s="4"/>
      <c r="GHL99" s="4"/>
      <c r="GHM99" s="4"/>
      <c r="GHN99" s="4"/>
      <c r="GHO99" s="4"/>
      <c r="GHP99" s="4"/>
      <c r="GHQ99" s="4"/>
      <c r="GHR99" s="4"/>
      <c r="GHS99" s="4"/>
      <c r="GHT99" s="4"/>
      <c r="GHU99" s="4"/>
      <c r="GHV99" s="4"/>
      <c r="GHW99" s="4"/>
      <c r="GHX99" s="4"/>
      <c r="GHY99" s="4"/>
      <c r="GHZ99" s="4"/>
      <c r="GIA99" s="4"/>
      <c r="GIB99" s="4"/>
      <c r="GIC99" s="4"/>
      <c r="GID99" s="4"/>
      <c r="GIE99" s="4"/>
      <c r="GIF99" s="4"/>
      <c r="GIG99" s="4"/>
      <c r="GIH99" s="4"/>
      <c r="GII99" s="4"/>
      <c r="GIJ99" s="4"/>
      <c r="GIK99" s="4"/>
      <c r="GIL99" s="4"/>
      <c r="GIM99" s="4"/>
      <c r="GIN99" s="4"/>
      <c r="GIO99" s="4"/>
      <c r="GIP99" s="4"/>
      <c r="GIQ99" s="4"/>
      <c r="GIR99" s="4"/>
      <c r="GIS99" s="4"/>
      <c r="GIT99" s="4"/>
      <c r="GIU99" s="4"/>
      <c r="GIV99" s="4"/>
      <c r="GIW99" s="4"/>
      <c r="GIX99" s="4"/>
      <c r="GIY99" s="4"/>
      <c r="GIZ99" s="4"/>
      <c r="GJA99" s="4"/>
      <c r="GJB99" s="4"/>
      <c r="GJC99" s="4"/>
      <c r="GJD99" s="4"/>
      <c r="GJE99" s="4"/>
      <c r="GJF99" s="4"/>
      <c r="GJG99" s="4"/>
      <c r="GJH99" s="4"/>
      <c r="GJI99" s="4"/>
      <c r="GJJ99" s="4"/>
      <c r="GJK99" s="4"/>
      <c r="GJL99" s="4"/>
      <c r="GJM99" s="4"/>
      <c r="GJN99" s="4"/>
      <c r="GJO99" s="4"/>
      <c r="GJP99" s="4"/>
      <c r="GJQ99" s="4"/>
      <c r="GJR99" s="4"/>
      <c r="GJS99" s="4"/>
      <c r="GJT99" s="4"/>
      <c r="GJU99" s="4"/>
      <c r="GJV99" s="4"/>
      <c r="GJW99" s="4"/>
      <c r="GJX99" s="4"/>
      <c r="GJY99" s="4"/>
      <c r="GJZ99" s="4"/>
      <c r="GKA99" s="4"/>
      <c r="GKB99" s="4"/>
      <c r="GKC99" s="4"/>
      <c r="GKD99" s="4"/>
      <c r="GKE99" s="4"/>
      <c r="GKF99" s="4"/>
      <c r="GKG99" s="4"/>
      <c r="GKH99" s="4"/>
      <c r="GKI99" s="4"/>
      <c r="GKJ99" s="4"/>
      <c r="GKK99" s="4"/>
      <c r="GKL99" s="4"/>
      <c r="GKM99" s="4"/>
      <c r="GKN99" s="4"/>
      <c r="GKO99" s="4"/>
      <c r="GKP99" s="4"/>
      <c r="GKQ99" s="4"/>
      <c r="GKR99" s="4"/>
      <c r="GKS99" s="4"/>
      <c r="GKT99" s="4"/>
      <c r="GKU99" s="4"/>
      <c r="GKV99" s="4"/>
      <c r="GKW99" s="4"/>
      <c r="GKX99" s="4"/>
      <c r="GKY99" s="4"/>
      <c r="GKZ99" s="4"/>
      <c r="GLA99" s="4"/>
      <c r="GLB99" s="4"/>
      <c r="GLC99" s="4"/>
      <c r="GLD99" s="4"/>
      <c r="GLE99" s="4"/>
      <c r="GLF99" s="4"/>
      <c r="GLG99" s="4"/>
      <c r="GLH99" s="4"/>
      <c r="GLI99" s="4"/>
      <c r="GLJ99" s="4"/>
      <c r="GLK99" s="4"/>
      <c r="GLL99" s="4"/>
      <c r="GLM99" s="4"/>
      <c r="GLN99" s="4"/>
      <c r="GLO99" s="4"/>
      <c r="GLP99" s="4"/>
      <c r="GLQ99" s="4"/>
      <c r="GLR99" s="4"/>
      <c r="GLS99" s="4"/>
      <c r="GLT99" s="4"/>
      <c r="GLU99" s="4"/>
      <c r="GLV99" s="4"/>
      <c r="GLW99" s="4"/>
      <c r="GLX99" s="4"/>
      <c r="GLY99" s="4"/>
      <c r="GLZ99" s="4"/>
      <c r="GMA99" s="4"/>
      <c r="GMB99" s="4"/>
      <c r="GMC99" s="4"/>
      <c r="GMD99" s="4"/>
      <c r="GME99" s="4"/>
      <c r="GMF99" s="4"/>
      <c r="GMG99" s="4"/>
      <c r="GMH99" s="4"/>
      <c r="GMI99" s="4"/>
      <c r="GMJ99" s="4"/>
      <c r="GMK99" s="4"/>
      <c r="GML99" s="4"/>
      <c r="GMM99" s="4"/>
      <c r="GMN99" s="4"/>
      <c r="GMO99" s="4"/>
      <c r="GMP99" s="4"/>
      <c r="GMQ99" s="4"/>
      <c r="GMR99" s="4"/>
      <c r="GMS99" s="4"/>
      <c r="GMT99" s="4"/>
      <c r="GMU99" s="4"/>
      <c r="GMV99" s="4"/>
      <c r="GMW99" s="4"/>
      <c r="GMX99" s="4"/>
      <c r="GMY99" s="4"/>
      <c r="GMZ99" s="4"/>
      <c r="GNA99" s="4"/>
      <c r="GNB99" s="4"/>
      <c r="GNC99" s="4"/>
      <c r="GND99" s="4"/>
      <c r="GNE99" s="4"/>
      <c r="GNF99" s="4"/>
      <c r="GNG99" s="4"/>
      <c r="GNH99" s="4"/>
      <c r="GNI99" s="4"/>
      <c r="GNJ99" s="4"/>
      <c r="GNK99" s="4"/>
      <c r="GNL99" s="4"/>
      <c r="GNM99" s="4"/>
      <c r="GNN99" s="4"/>
      <c r="GNO99" s="4"/>
      <c r="GNP99" s="4"/>
      <c r="GNQ99" s="4"/>
      <c r="GNR99" s="4"/>
      <c r="GNS99" s="4"/>
      <c r="GNT99" s="4"/>
      <c r="GNU99" s="4"/>
      <c r="GNV99" s="4"/>
      <c r="GNW99" s="4"/>
      <c r="GNX99" s="4"/>
      <c r="GNY99" s="4"/>
      <c r="GNZ99" s="4"/>
      <c r="GOA99" s="4"/>
      <c r="GOB99" s="4"/>
      <c r="GOC99" s="4"/>
      <c r="GOD99" s="4"/>
      <c r="GOE99" s="4"/>
      <c r="GOF99" s="4"/>
      <c r="GOG99" s="4"/>
      <c r="GOH99" s="4"/>
      <c r="GOI99" s="4"/>
      <c r="GOJ99" s="4"/>
      <c r="GOK99" s="4"/>
      <c r="GOL99" s="4"/>
      <c r="GOM99" s="4"/>
      <c r="GON99" s="4"/>
      <c r="GOO99" s="4"/>
      <c r="GOP99" s="4"/>
      <c r="GOQ99" s="4"/>
      <c r="GOR99" s="4"/>
      <c r="GOS99" s="4"/>
      <c r="GOT99" s="4"/>
      <c r="GOU99" s="4"/>
      <c r="GOV99" s="4"/>
      <c r="GOW99" s="4"/>
      <c r="GOX99" s="4"/>
      <c r="GOY99" s="4"/>
      <c r="GOZ99" s="4"/>
      <c r="GPA99" s="4"/>
      <c r="GPB99" s="4"/>
      <c r="GPC99" s="4"/>
      <c r="GPD99" s="4"/>
      <c r="GPE99" s="4"/>
      <c r="GPF99" s="4"/>
      <c r="GPG99" s="4"/>
      <c r="GPH99" s="4"/>
      <c r="GPI99" s="4"/>
      <c r="GPJ99" s="4"/>
      <c r="GPK99" s="4"/>
      <c r="GPL99" s="4"/>
      <c r="GPM99" s="4"/>
      <c r="GPN99" s="4"/>
      <c r="GPO99" s="4"/>
      <c r="GPP99" s="4"/>
      <c r="GPQ99" s="4"/>
      <c r="GPR99" s="4"/>
      <c r="GPS99" s="4"/>
      <c r="GPT99" s="4"/>
      <c r="GPU99" s="4"/>
      <c r="GPV99" s="4"/>
      <c r="GPW99" s="4"/>
      <c r="GPX99" s="4"/>
      <c r="GPY99" s="4"/>
      <c r="GPZ99" s="4"/>
      <c r="GQA99" s="4"/>
      <c r="GQB99" s="4"/>
      <c r="GQC99" s="4"/>
      <c r="GQD99" s="4"/>
      <c r="GQE99" s="4"/>
      <c r="GQF99" s="4"/>
      <c r="GQG99" s="4"/>
      <c r="GQH99" s="4"/>
      <c r="GQI99" s="4"/>
      <c r="GQJ99" s="4"/>
      <c r="GQK99" s="4"/>
      <c r="GQL99" s="4"/>
      <c r="GQM99" s="4"/>
      <c r="GQN99" s="4"/>
      <c r="GQO99" s="4"/>
      <c r="GQP99" s="4"/>
      <c r="GQQ99" s="4"/>
      <c r="GQR99" s="4"/>
      <c r="GQS99" s="4"/>
      <c r="GQT99" s="4"/>
      <c r="GQU99" s="4"/>
      <c r="GQV99" s="4"/>
      <c r="GQW99" s="4"/>
      <c r="GQX99" s="4"/>
      <c r="GQY99" s="4"/>
      <c r="GQZ99" s="4"/>
      <c r="GRA99" s="4"/>
      <c r="GRB99" s="4"/>
      <c r="GRC99" s="4"/>
      <c r="GRD99" s="4"/>
      <c r="GRE99" s="4"/>
      <c r="GRF99" s="4"/>
      <c r="GRG99" s="4"/>
      <c r="GRH99" s="4"/>
      <c r="GRI99" s="4"/>
      <c r="GRJ99" s="4"/>
      <c r="GRK99" s="4"/>
      <c r="GRL99" s="4"/>
      <c r="GRM99" s="4"/>
      <c r="GRN99" s="4"/>
      <c r="GRO99" s="4"/>
      <c r="GRP99" s="4"/>
      <c r="GRQ99" s="4"/>
      <c r="GRR99" s="4"/>
      <c r="GRS99" s="4"/>
      <c r="GRT99" s="4"/>
      <c r="GRU99" s="4"/>
      <c r="GRV99" s="4"/>
      <c r="GRW99" s="4"/>
      <c r="GRX99" s="4"/>
      <c r="GRY99" s="4"/>
      <c r="GRZ99" s="4"/>
      <c r="GSA99" s="4"/>
      <c r="GSB99" s="4"/>
      <c r="GSC99" s="4"/>
      <c r="GSD99" s="4"/>
      <c r="GSE99" s="4"/>
      <c r="GSF99" s="4"/>
      <c r="GSG99" s="4"/>
      <c r="GSH99" s="4"/>
      <c r="GSI99" s="4"/>
      <c r="GSJ99" s="4"/>
      <c r="GSK99" s="4"/>
      <c r="GSL99" s="4"/>
      <c r="GSM99" s="4"/>
      <c r="GSN99" s="4"/>
      <c r="GSO99" s="4"/>
      <c r="GSP99" s="4"/>
      <c r="GSQ99" s="4"/>
      <c r="GSR99" s="4"/>
      <c r="GSS99" s="4"/>
      <c r="GST99" s="4"/>
      <c r="GSU99" s="4"/>
      <c r="GSV99" s="4"/>
      <c r="GSW99" s="4"/>
      <c r="GSX99" s="4"/>
      <c r="GSY99" s="4"/>
      <c r="GSZ99" s="4"/>
      <c r="GTA99" s="4"/>
      <c r="GTB99" s="4"/>
      <c r="GTC99" s="4"/>
      <c r="GTD99" s="4"/>
      <c r="GTE99" s="4"/>
      <c r="GTF99" s="4"/>
      <c r="GTG99" s="4"/>
      <c r="GTH99" s="4"/>
      <c r="GTI99" s="4"/>
      <c r="GTJ99" s="4"/>
      <c r="GTK99" s="4"/>
      <c r="GTL99" s="4"/>
      <c r="GTM99" s="4"/>
      <c r="GTN99" s="4"/>
      <c r="GTO99" s="4"/>
      <c r="GTP99" s="4"/>
      <c r="GTQ99" s="4"/>
      <c r="GTR99" s="4"/>
      <c r="GTS99" s="4"/>
      <c r="GTT99" s="4"/>
      <c r="GTU99" s="4"/>
      <c r="GTV99" s="4"/>
      <c r="GTW99" s="4"/>
      <c r="GTX99" s="4"/>
      <c r="GTY99" s="4"/>
      <c r="GTZ99" s="4"/>
      <c r="GUA99" s="4"/>
      <c r="GUB99" s="4"/>
      <c r="GUC99" s="4"/>
      <c r="GUD99" s="4"/>
      <c r="GUE99" s="4"/>
      <c r="GUF99" s="4"/>
      <c r="GUG99" s="4"/>
      <c r="GUH99" s="4"/>
      <c r="GUI99" s="4"/>
      <c r="GUJ99" s="4"/>
      <c r="GUK99" s="4"/>
      <c r="GUL99" s="4"/>
      <c r="GUM99" s="4"/>
      <c r="GUN99" s="4"/>
      <c r="GUO99" s="4"/>
      <c r="GUP99" s="4"/>
      <c r="GUQ99" s="4"/>
      <c r="GUR99" s="4"/>
      <c r="GUS99" s="4"/>
      <c r="GUT99" s="4"/>
      <c r="GUU99" s="4"/>
      <c r="GUV99" s="4"/>
      <c r="GUW99" s="4"/>
      <c r="GUX99" s="4"/>
      <c r="GUY99" s="4"/>
      <c r="GUZ99" s="4"/>
      <c r="GVA99" s="4"/>
      <c r="GVB99" s="4"/>
      <c r="GVC99" s="4"/>
      <c r="GVD99" s="4"/>
      <c r="GVE99" s="4"/>
      <c r="GVF99" s="4"/>
      <c r="GVG99" s="4"/>
      <c r="GVH99" s="4"/>
      <c r="GVI99" s="4"/>
      <c r="GVJ99" s="4"/>
      <c r="GVK99" s="4"/>
      <c r="GVL99" s="4"/>
      <c r="GVM99" s="4"/>
      <c r="GVN99" s="4"/>
      <c r="GVO99" s="4"/>
      <c r="GVP99" s="4"/>
      <c r="GVQ99" s="4"/>
      <c r="GVR99" s="4"/>
      <c r="GVS99" s="4"/>
      <c r="GVT99" s="4"/>
      <c r="GVU99" s="4"/>
      <c r="GVV99" s="4"/>
      <c r="GVW99" s="4"/>
      <c r="GVX99" s="4"/>
      <c r="GVY99" s="4"/>
      <c r="GVZ99" s="4"/>
      <c r="GWA99" s="4"/>
      <c r="GWB99" s="4"/>
      <c r="GWC99" s="4"/>
      <c r="GWD99" s="4"/>
      <c r="GWE99" s="4"/>
      <c r="GWF99" s="4"/>
      <c r="GWG99" s="4"/>
      <c r="GWH99" s="4"/>
      <c r="GWI99" s="4"/>
      <c r="GWJ99" s="4"/>
      <c r="GWK99" s="4"/>
      <c r="GWL99" s="4"/>
      <c r="GWM99" s="4"/>
      <c r="GWN99" s="4"/>
      <c r="GWO99" s="4"/>
      <c r="GWP99" s="4"/>
      <c r="GWQ99" s="4"/>
      <c r="GWR99" s="4"/>
      <c r="GWS99" s="4"/>
      <c r="GWT99" s="4"/>
      <c r="GWU99" s="4"/>
      <c r="GWV99" s="4"/>
      <c r="GWW99" s="4"/>
      <c r="GWX99" s="4"/>
      <c r="GWY99" s="4"/>
      <c r="GWZ99" s="4"/>
      <c r="GXA99" s="4"/>
      <c r="GXB99" s="4"/>
      <c r="GXC99" s="4"/>
      <c r="GXD99" s="4"/>
      <c r="GXE99" s="4"/>
      <c r="GXF99" s="4"/>
      <c r="GXG99" s="4"/>
      <c r="GXH99" s="4"/>
      <c r="GXI99" s="4"/>
      <c r="GXJ99" s="4"/>
      <c r="GXK99" s="4"/>
      <c r="GXL99" s="4"/>
      <c r="GXM99" s="4"/>
      <c r="GXN99" s="4"/>
      <c r="GXO99" s="4"/>
      <c r="GXP99" s="4"/>
      <c r="GXQ99" s="4"/>
      <c r="GXR99" s="4"/>
      <c r="GXS99" s="4"/>
      <c r="GXT99" s="4"/>
      <c r="GXU99" s="4"/>
      <c r="GXV99" s="4"/>
      <c r="GXW99" s="4"/>
      <c r="GXX99" s="4"/>
      <c r="GXY99" s="4"/>
      <c r="GXZ99" s="4"/>
      <c r="GYA99" s="4"/>
      <c r="GYB99" s="4"/>
      <c r="GYC99" s="4"/>
      <c r="GYD99" s="4"/>
      <c r="GYE99" s="4"/>
      <c r="GYF99" s="4"/>
      <c r="GYG99" s="4"/>
      <c r="GYH99" s="4"/>
      <c r="GYI99" s="4"/>
      <c r="GYJ99" s="4"/>
      <c r="GYK99" s="4"/>
      <c r="GYL99" s="4"/>
      <c r="GYM99" s="4"/>
      <c r="GYN99" s="4"/>
      <c r="GYO99" s="4"/>
      <c r="GYP99" s="4"/>
      <c r="GYQ99" s="4"/>
      <c r="GYR99" s="4"/>
      <c r="GYS99" s="4"/>
      <c r="GYT99" s="4"/>
      <c r="GYU99" s="4"/>
      <c r="GYV99" s="4"/>
      <c r="GYW99" s="4"/>
      <c r="GYX99" s="4"/>
      <c r="GYY99" s="4"/>
      <c r="GYZ99" s="4"/>
      <c r="GZA99" s="4"/>
      <c r="GZB99" s="4"/>
      <c r="GZC99" s="4"/>
      <c r="GZD99" s="4"/>
      <c r="GZE99" s="4"/>
      <c r="GZF99" s="4"/>
      <c r="GZG99" s="4"/>
      <c r="GZH99" s="4"/>
      <c r="GZI99" s="4"/>
      <c r="GZJ99" s="4"/>
      <c r="GZK99" s="4"/>
      <c r="GZL99" s="4"/>
      <c r="GZM99" s="4"/>
      <c r="GZN99" s="4"/>
      <c r="GZO99" s="4"/>
      <c r="GZP99" s="4"/>
      <c r="GZQ99" s="4"/>
      <c r="GZR99" s="4"/>
      <c r="GZS99" s="4"/>
      <c r="GZT99" s="4"/>
      <c r="GZU99" s="4"/>
      <c r="GZV99" s="4"/>
      <c r="GZW99" s="4"/>
      <c r="GZX99" s="4"/>
      <c r="GZY99" s="4"/>
      <c r="GZZ99" s="4"/>
      <c r="HAA99" s="4"/>
      <c r="HAB99" s="4"/>
      <c r="HAC99" s="4"/>
      <c r="HAD99" s="4"/>
      <c r="HAE99" s="4"/>
      <c r="HAF99" s="4"/>
      <c r="HAG99" s="4"/>
      <c r="HAH99" s="4"/>
      <c r="HAI99" s="4"/>
      <c r="HAJ99" s="4"/>
      <c r="HAK99" s="4"/>
      <c r="HAL99" s="4"/>
      <c r="HAM99" s="4"/>
      <c r="HAN99" s="4"/>
      <c r="HAO99" s="4"/>
      <c r="HAP99" s="4"/>
      <c r="HAQ99" s="4"/>
      <c r="HAR99" s="4"/>
      <c r="HAS99" s="4"/>
      <c r="HAT99" s="4"/>
      <c r="HAU99" s="4"/>
      <c r="HAV99" s="4"/>
      <c r="HAW99" s="4"/>
      <c r="HAX99" s="4"/>
      <c r="HAY99" s="4"/>
      <c r="HAZ99" s="4"/>
      <c r="HBA99" s="4"/>
      <c r="HBB99" s="4"/>
      <c r="HBC99" s="4"/>
      <c r="HBD99" s="4"/>
      <c r="HBE99" s="4"/>
      <c r="HBF99" s="4"/>
      <c r="HBG99" s="4"/>
      <c r="HBH99" s="4"/>
      <c r="HBI99" s="4"/>
      <c r="HBJ99" s="4"/>
      <c r="HBK99" s="4"/>
      <c r="HBL99" s="4"/>
      <c r="HBM99" s="4"/>
      <c r="HBN99" s="4"/>
      <c r="HBO99" s="4"/>
      <c r="HBP99" s="4"/>
      <c r="HBQ99" s="4"/>
      <c r="HBR99" s="4"/>
      <c r="HBS99" s="4"/>
      <c r="HBT99" s="4"/>
      <c r="HBU99" s="4"/>
      <c r="HBV99" s="4"/>
      <c r="HBW99" s="4"/>
      <c r="HBX99" s="4"/>
      <c r="HBY99" s="4"/>
      <c r="HBZ99" s="4"/>
      <c r="HCA99" s="4"/>
      <c r="HCB99" s="4"/>
      <c r="HCC99" s="4"/>
      <c r="HCD99" s="4"/>
      <c r="HCE99" s="4"/>
      <c r="HCF99" s="4"/>
      <c r="HCG99" s="4"/>
      <c r="HCH99" s="4"/>
      <c r="HCI99" s="4"/>
      <c r="HCJ99" s="4"/>
      <c r="HCK99" s="4"/>
      <c r="HCL99" s="4"/>
      <c r="HCM99" s="4"/>
      <c r="HCN99" s="4"/>
      <c r="HCO99" s="4"/>
      <c r="HCP99" s="4"/>
      <c r="HCQ99" s="4"/>
      <c r="HCR99" s="4"/>
      <c r="HCS99" s="4"/>
      <c r="HCT99" s="4"/>
      <c r="HCU99" s="4"/>
      <c r="HCV99" s="4"/>
      <c r="HCW99" s="4"/>
      <c r="HCX99" s="4"/>
      <c r="HCY99" s="4"/>
      <c r="HCZ99" s="4"/>
      <c r="HDA99" s="4"/>
      <c r="HDB99" s="4"/>
      <c r="HDC99" s="4"/>
      <c r="HDD99" s="4"/>
      <c r="HDE99" s="4"/>
      <c r="HDF99" s="4"/>
      <c r="HDG99" s="4"/>
      <c r="HDH99" s="4"/>
      <c r="HDI99" s="4"/>
      <c r="HDJ99" s="4"/>
      <c r="HDK99" s="4"/>
      <c r="HDL99" s="4"/>
      <c r="HDM99" s="4"/>
      <c r="HDN99" s="4"/>
      <c r="HDO99" s="4"/>
      <c r="HDP99" s="4"/>
      <c r="HDQ99" s="4"/>
      <c r="HDR99" s="4"/>
      <c r="HDS99" s="4"/>
      <c r="HDT99" s="4"/>
      <c r="HDU99" s="4"/>
      <c r="HDV99" s="4"/>
      <c r="HDW99" s="4"/>
      <c r="HDX99" s="4"/>
      <c r="HDY99" s="4"/>
      <c r="HDZ99" s="4"/>
      <c r="HEA99" s="4"/>
      <c r="HEB99" s="4"/>
      <c r="HEC99" s="4"/>
      <c r="HED99" s="4"/>
      <c r="HEE99" s="4"/>
      <c r="HEF99" s="4"/>
      <c r="HEG99" s="4"/>
      <c r="HEH99" s="4"/>
      <c r="HEI99" s="4"/>
      <c r="HEJ99" s="4"/>
      <c r="HEK99" s="4"/>
      <c r="HEL99" s="4"/>
      <c r="HEM99" s="4"/>
      <c r="HEN99" s="4"/>
      <c r="HEO99" s="4"/>
      <c r="HEP99" s="4"/>
      <c r="HEQ99" s="4"/>
      <c r="HER99" s="4"/>
      <c r="HES99" s="4"/>
      <c r="HET99" s="4"/>
      <c r="HEU99" s="4"/>
      <c r="HEV99" s="4"/>
      <c r="HEW99" s="4"/>
      <c r="HEX99" s="4"/>
      <c r="HEY99" s="4"/>
      <c r="HEZ99" s="4"/>
      <c r="HFA99" s="4"/>
      <c r="HFB99" s="4"/>
      <c r="HFC99" s="4"/>
      <c r="HFD99" s="4"/>
      <c r="HFE99" s="4"/>
      <c r="HFF99" s="4"/>
      <c r="HFG99" s="4"/>
      <c r="HFH99" s="4"/>
      <c r="HFI99" s="4"/>
      <c r="HFJ99" s="4"/>
      <c r="HFK99" s="4"/>
      <c r="HFL99" s="4"/>
      <c r="HFM99" s="4"/>
      <c r="HFN99" s="4"/>
      <c r="HFO99" s="4"/>
      <c r="HFP99" s="4"/>
      <c r="HFQ99" s="4"/>
      <c r="HFR99" s="4"/>
      <c r="HFS99" s="4"/>
      <c r="HFT99" s="4"/>
      <c r="HFU99" s="4"/>
      <c r="HFV99" s="4"/>
      <c r="HFW99" s="4"/>
      <c r="HFX99" s="4"/>
      <c r="HFY99" s="4"/>
      <c r="HFZ99" s="4"/>
      <c r="HGA99" s="4"/>
      <c r="HGB99" s="4"/>
      <c r="HGC99" s="4"/>
      <c r="HGD99" s="4"/>
      <c r="HGE99" s="4"/>
      <c r="HGF99" s="4"/>
      <c r="HGG99" s="4"/>
      <c r="HGH99" s="4"/>
      <c r="HGI99" s="4"/>
      <c r="HGJ99" s="4"/>
      <c r="HGK99" s="4"/>
      <c r="HGL99" s="4"/>
      <c r="HGM99" s="4"/>
      <c r="HGN99" s="4"/>
      <c r="HGO99" s="4"/>
      <c r="HGP99" s="4"/>
      <c r="HGQ99" s="4"/>
      <c r="HGR99" s="4"/>
      <c r="HGS99" s="4"/>
      <c r="HGT99" s="4"/>
      <c r="HGU99" s="4"/>
      <c r="HGV99" s="4"/>
      <c r="HGW99" s="4"/>
      <c r="HGX99" s="4"/>
      <c r="HGY99" s="4"/>
      <c r="HGZ99" s="4"/>
      <c r="HHA99" s="4"/>
      <c r="HHB99" s="4"/>
      <c r="HHC99" s="4"/>
      <c r="HHD99" s="4"/>
      <c r="HHE99" s="4"/>
      <c r="HHF99" s="4"/>
      <c r="HHG99" s="4"/>
      <c r="HHH99" s="4"/>
      <c r="HHI99" s="4"/>
      <c r="HHJ99" s="4"/>
      <c r="HHK99" s="4"/>
      <c r="HHL99" s="4"/>
      <c r="HHM99" s="4"/>
      <c r="HHN99" s="4"/>
      <c r="HHO99" s="4"/>
      <c r="HHP99" s="4"/>
      <c r="HHQ99" s="4"/>
      <c r="HHR99" s="4"/>
      <c r="HHS99" s="4"/>
      <c r="HHT99" s="4"/>
      <c r="HHU99" s="4"/>
      <c r="HHV99" s="4"/>
      <c r="HHW99" s="4"/>
      <c r="HHX99" s="4"/>
      <c r="HHY99" s="4"/>
      <c r="HHZ99" s="4"/>
      <c r="HIA99" s="4"/>
      <c r="HIB99" s="4"/>
      <c r="HIC99" s="4"/>
      <c r="HID99" s="4"/>
      <c r="HIE99" s="4"/>
      <c r="HIF99" s="4"/>
      <c r="HIG99" s="4"/>
      <c r="HIH99" s="4"/>
      <c r="HII99" s="4"/>
      <c r="HIJ99" s="4"/>
      <c r="HIK99" s="4"/>
      <c r="HIL99" s="4"/>
      <c r="HIM99" s="4"/>
      <c r="HIN99" s="4"/>
      <c r="HIO99" s="4"/>
      <c r="HIP99" s="4"/>
      <c r="HIQ99" s="4"/>
      <c r="HIR99" s="4"/>
      <c r="HIS99" s="4"/>
      <c r="HIT99" s="4"/>
      <c r="HIU99" s="4"/>
      <c r="HIV99" s="4"/>
      <c r="HIW99" s="4"/>
      <c r="HIX99" s="4"/>
      <c r="HIY99" s="4"/>
      <c r="HIZ99" s="4"/>
      <c r="HJA99" s="4"/>
      <c r="HJB99" s="4"/>
      <c r="HJC99" s="4"/>
      <c r="HJD99" s="4"/>
      <c r="HJE99" s="4"/>
      <c r="HJF99" s="4"/>
      <c r="HJG99" s="4"/>
      <c r="HJH99" s="4"/>
      <c r="HJI99" s="4"/>
      <c r="HJJ99" s="4"/>
      <c r="HJK99" s="4"/>
      <c r="HJL99" s="4"/>
      <c r="HJM99" s="4"/>
      <c r="HJN99" s="4"/>
      <c r="HJO99" s="4"/>
      <c r="HJP99" s="4"/>
      <c r="HJQ99" s="4"/>
      <c r="HJR99" s="4"/>
      <c r="HJS99" s="4"/>
      <c r="HJT99" s="4"/>
      <c r="HJU99" s="4"/>
      <c r="HJV99" s="4"/>
      <c r="HJW99" s="4"/>
      <c r="HJX99" s="4"/>
      <c r="HJY99" s="4"/>
      <c r="HJZ99" s="4"/>
      <c r="HKA99" s="4"/>
      <c r="HKB99" s="4"/>
      <c r="HKC99" s="4"/>
      <c r="HKD99" s="4"/>
      <c r="HKE99" s="4"/>
      <c r="HKF99" s="4"/>
      <c r="HKG99" s="4"/>
      <c r="HKH99" s="4"/>
      <c r="HKI99" s="4"/>
      <c r="HKJ99" s="4"/>
      <c r="HKK99" s="4"/>
      <c r="HKL99" s="4"/>
      <c r="HKM99" s="4"/>
      <c r="HKN99" s="4"/>
      <c r="HKO99" s="4"/>
      <c r="HKP99" s="4"/>
      <c r="HKQ99" s="4"/>
      <c r="HKR99" s="4"/>
      <c r="HKS99" s="4"/>
      <c r="HKT99" s="4"/>
      <c r="HKU99" s="4"/>
      <c r="HKV99" s="4"/>
      <c r="HKW99" s="4"/>
      <c r="HKX99" s="4"/>
      <c r="HKY99" s="4"/>
      <c r="HKZ99" s="4"/>
      <c r="HLA99" s="4"/>
      <c r="HLB99" s="4"/>
      <c r="HLC99" s="4"/>
      <c r="HLD99" s="4"/>
      <c r="HLE99" s="4"/>
      <c r="HLF99" s="4"/>
      <c r="HLG99" s="4"/>
      <c r="HLH99" s="4"/>
      <c r="HLI99" s="4"/>
      <c r="HLJ99" s="4"/>
      <c r="HLK99" s="4"/>
      <c r="HLL99" s="4"/>
      <c r="HLM99" s="4"/>
      <c r="HLN99" s="4"/>
      <c r="HLO99" s="4"/>
      <c r="HLP99" s="4"/>
      <c r="HLQ99" s="4"/>
      <c r="HLR99" s="4"/>
      <c r="HLS99" s="4"/>
      <c r="HLT99" s="4"/>
      <c r="HLU99" s="4"/>
      <c r="HLV99" s="4"/>
      <c r="HLW99" s="4"/>
      <c r="HLX99" s="4"/>
      <c r="HLY99" s="4"/>
      <c r="HLZ99" s="4"/>
      <c r="HMA99" s="4"/>
      <c r="HMB99" s="4"/>
      <c r="HMC99" s="4"/>
      <c r="HMD99" s="4"/>
      <c r="HME99" s="4"/>
      <c r="HMF99" s="4"/>
      <c r="HMG99" s="4"/>
      <c r="HMH99" s="4"/>
      <c r="HMI99" s="4"/>
      <c r="HMJ99" s="4"/>
      <c r="HMK99" s="4"/>
      <c r="HML99" s="4"/>
      <c r="HMM99" s="4"/>
      <c r="HMN99" s="4"/>
      <c r="HMO99" s="4"/>
      <c r="HMP99" s="4"/>
      <c r="HMQ99" s="4"/>
      <c r="HMR99" s="4"/>
      <c r="HMS99" s="4"/>
      <c r="HMT99" s="4"/>
      <c r="HMU99" s="4"/>
      <c r="HMV99" s="4"/>
      <c r="HMW99" s="4"/>
      <c r="HMX99" s="4"/>
      <c r="HMY99" s="4"/>
      <c r="HMZ99" s="4"/>
      <c r="HNA99" s="4"/>
      <c r="HNB99" s="4"/>
      <c r="HNC99" s="4"/>
      <c r="HND99" s="4"/>
      <c r="HNE99" s="4"/>
      <c r="HNF99" s="4"/>
      <c r="HNG99" s="4"/>
      <c r="HNH99" s="4"/>
      <c r="HNI99" s="4"/>
      <c r="HNJ99" s="4"/>
      <c r="HNK99" s="4"/>
      <c r="HNL99" s="4"/>
      <c r="HNM99" s="4"/>
      <c r="HNN99" s="4"/>
      <c r="HNO99" s="4"/>
      <c r="HNP99" s="4"/>
      <c r="HNQ99" s="4"/>
      <c r="HNR99" s="4"/>
      <c r="HNS99" s="4"/>
      <c r="HNT99" s="4"/>
      <c r="HNU99" s="4"/>
      <c r="HNV99" s="4"/>
      <c r="HNW99" s="4"/>
      <c r="HNX99" s="4"/>
      <c r="HNY99" s="4"/>
      <c r="HNZ99" s="4"/>
      <c r="HOA99" s="4"/>
      <c r="HOB99" s="4"/>
      <c r="HOC99" s="4"/>
      <c r="HOD99" s="4"/>
      <c r="HOE99" s="4"/>
      <c r="HOF99" s="4"/>
      <c r="HOG99" s="4"/>
      <c r="HOH99" s="4"/>
      <c r="HOI99" s="4"/>
      <c r="HOJ99" s="4"/>
      <c r="HOK99" s="4"/>
      <c r="HOL99" s="4"/>
      <c r="HOM99" s="4"/>
      <c r="HON99" s="4"/>
      <c r="HOO99" s="4"/>
      <c r="HOP99" s="4"/>
      <c r="HOQ99" s="4"/>
      <c r="HOR99" s="4"/>
      <c r="HOS99" s="4"/>
      <c r="HOT99" s="4"/>
      <c r="HOU99" s="4"/>
      <c r="HOV99" s="4"/>
      <c r="HOW99" s="4"/>
      <c r="HOX99" s="4"/>
      <c r="HOY99" s="4"/>
      <c r="HOZ99" s="4"/>
      <c r="HPA99" s="4"/>
      <c r="HPB99" s="4"/>
      <c r="HPC99" s="4"/>
      <c r="HPD99" s="4"/>
      <c r="HPE99" s="4"/>
      <c r="HPF99" s="4"/>
      <c r="HPG99" s="4"/>
      <c r="HPH99" s="4"/>
      <c r="HPI99" s="4"/>
      <c r="HPJ99" s="4"/>
      <c r="HPK99" s="4"/>
      <c r="HPL99" s="4"/>
      <c r="HPM99" s="4"/>
      <c r="HPN99" s="4"/>
      <c r="HPO99" s="4"/>
      <c r="HPP99" s="4"/>
      <c r="HPQ99" s="4"/>
      <c r="HPR99" s="4"/>
      <c r="HPS99" s="4"/>
      <c r="HPT99" s="4"/>
      <c r="HPU99" s="4"/>
      <c r="HPV99" s="4"/>
      <c r="HPW99" s="4"/>
      <c r="HPX99" s="4"/>
      <c r="HPY99" s="4"/>
      <c r="HPZ99" s="4"/>
      <c r="HQA99" s="4"/>
      <c r="HQB99" s="4"/>
      <c r="HQC99" s="4"/>
      <c r="HQD99" s="4"/>
      <c r="HQE99" s="4"/>
      <c r="HQF99" s="4"/>
      <c r="HQG99" s="4"/>
      <c r="HQH99" s="4"/>
      <c r="HQI99" s="4"/>
      <c r="HQJ99" s="4"/>
      <c r="HQK99" s="4"/>
      <c r="HQL99" s="4"/>
      <c r="HQM99" s="4"/>
      <c r="HQN99" s="4"/>
      <c r="HQO99" s="4"/>
      <c r="HQP99" s="4"/>
      <c r="HQQ99" s="4"/>
      <c r="HQR99" s="4"/>
      <c r="HQS99" s="4"/>
      <c r="HQT99" s="4"/>
      <c r="HQU99" s="4"/>
      <c r="HQV99" s="4"/>
      <c r="HQW99" s="4"/>
      <c r="HQX99" s="4"/>
      <c r="HQY99" s="4"/>
      <c r="HQZ99" s="4"/>
      <c r="HRA99" s="4"/>
      <c r="HRB99" s="4"/>
      <c r="HRC99" s="4"/>
      <c r="HRD99" s="4"/>
      <c r="HRE99" s="4"/>
      <c r="HRF99" s="4"/>
      <c r="HRG99" s="4"/>
      <c r="HRH99" s="4"/>
      <c r="HRI99" s="4"/>
      <c r="HRJ99" s="4"/>
      <c r="HRK99" s="4"/>
      <c r="HRL99" s="4"/>
      <c r="HRM99" s="4"/>
      <c r="HRN99" s="4"/>
      <c r="HRO99" s="4"/>
      <c r="HRP99" s="4"/>
      <c r="HRQ99" s="4"/>
      <c r="HRR99" s="4"/>
      <c r="HRS99" s="4"/>
      <c r="HRT99" s="4"/>
      <c r="HRU99" s="4"/>
      <c r="HRV99" s="4"/>
      <c r="HRW99" s="4"/>
      <c r="HRX99" s="4"/>
      <c r="HRY99" s="4"/>
      <c r="HRZ99" s="4"/>
      <c r="HSA99" s="4"/>
      <c r="HSB99" s="4"/>
      <c r="HSC99" s="4"/>
      <c r="HSD99" s="4"/>
      <c r="HSE99" s="4"/>
      <c r="HSF99" s="4"/>
      <c r="HSG99" s="4"/>
      <c r="HSH99" s="4"/>
      <c r="HSI99" s="4"/>
      <c r="HSJ99" s="4"/>
      <c r="HSK99" s="4"/>
      <c r="HSL99" s="4"/>
      <c r="HSM99" s="4"/>
      <c r="HSN99" s="4"/>
      <c r="HSO99" s="4"/>
      <c r="HSP99" s="4"/>
      <c r="HSQ99" s="4"/>
      <c r="HSR99" s="4"/>
      <c r="HSS99" s="4"/>
      <c r="HST99" s="4"/>
      <c r="HSU99" s="4"/>
      <c r="HSV99" s="4"/>
      <c r="HSW99" s="4"/>
      <c r="HSX99" s="4"/>
      <c r="HSY99" s="4"/>
      <c r="HSZ99" s="4"/>
      <c r="HTA99" s="4"/>
      <c r="HTB99" s="4"/>
      <c r="HTC99" s="4"/>
      <c r="HTD99" s="4"/>
      <c r="HTE99" s="4"/>
      <c r="HTF99" s="4"/>
      <c r="HTG99" s="4"/>
      <c r="HTH99" s="4"/>
      <c r="HTI99" s="4"/>
      <c r="HTJ99" s="4"/>
      <c r="HTK99" s="4"/>
      <c r="HTL99" s="4"/>
      <c r="HTM99" s="4"/>
      <c r="HTN99" s="4"/>
      <c r="HTO99" s="4"/>
      <c r="HTP99" s="4"/>
      <c r="HTQ99" s="4"/>
      <c r="HTR99" s="4"/>
      <c r="HTS99" s="4"/>
      <c r="HTT99" s="4"/>
      <c r="HTU99" s="4"/>
      <c r="HTV99" s="4"/>
      <c r="HTW99" s="4"/>
      <c r="HTX99" s="4"/>
      <c r="HTY99" s="4"/>
      <c r="HTZ99" s="4"/>
      <c r="HUA99" s="4"/>
      <c r="HUB99" s="4"/>
      <c r="HUC99" s="4"/>
      <c r="HUD99" s="4"/>
      <c r="HUE99" s="4"/>
      <c r="HUF99" s="4"/>
      <c r="HUG99" s="4"/>
      <c r="HUH99" s="4"/>
      <c r="HUI99" s="4"/>
      <c r="HUJ99" s="4"/>
      <c r="HUK99" s="4"/>
      <c r="HUL99" s="4"/>
      <c r="HUM99" s="4"/>
      <c r="HUN99" s="4"/>
      <c r="HUO99" s="4"/>
      <c r="HUP99" s="4"/>
      <c r="HUQ99" s="4"/>
      <c r="HUR99" s="4"/>
      <c r="HUS99" s="4"/>
      <c r="HUT99" s="4"/>
      <c r="HUU99" s="4"/>
      <c r="HUV99" s="4"/>
      <c r="HUW99" s="4"/>
      <c r="HUX99" s="4"/>
      <c r="HUY99" s="4"/>
      <c r="HUZ99" s="4"/>
      <c r="HVA99" s="4"/>
      <c r="HVB99" s="4"/>
      <c r="HVC99" s="4"/>
      <c r="HVD99" s="4"/>
      <c r="HVE99" s="4"/>
      <c r="HVF99" s="4"/>
      <c r="HVG99" s="4"/>
      <c r="HVH99" s="4"/>
      <c r="HVI99" s="4"/>
      <c r="HVJ99" s="4"/>
      <c r="HVK99" s="4"/>
      <c r="HVL99" s="4"/>
      <c r="HVM99" s="4"/>
      <c r="HVN99" s="4"/>
      <c r="HVO99" s="4"/>
      <c r="HVP99" s="4"/>
      <c r="HVQ99" s="4"/>
      <c r="HVR99" s="4"/>
      <c r="HVS99" s="4"/>
      <c r="HVT99" s="4"/>
      <c r="HVU99" s="4"/>
      <c r="HVV99" s="4"/>
      <c r="HVW99" s="4"/>
      <c r="HVX99" s="4"/>
      <c r="HVY99" s="4"/>
      <c r="HVZ99" s="4"/>
      <c r="HWA99" s="4"/>
      <c r="HWB99" s="4"/>
      <c r="HWC99" s="4"/>
      <c r="HWD99" s="4"/>
      <c r="HWE99" s="4"/>
      <c r="HWF99" s="4"/>
      <c r="HWG99" s="4"/>
      <c r="HWH99" s="4"/>
      <c r="HWI99" s="4"/>
      <c r="HWJ99" s="4"/>
      <c r="HWK99" s="4"/>
      <c r="HWL99" s="4"/>
      <c r="HWM99" s="4"/>
      <c r="HWN99" s="4"/>
      <c r="HWO99" s="4"/>
      <c r="HWP99" s="4"/>
      <c r="HWQ99" s="4"/>
      <c r="HWR99" s="4"/>
      <c r="HWS99" s="4"/>
      <c r="HWT99" s="4"/>
      <c r="HWU99" s="4"/>
      <c r="HWV99" s="4"/>
      <c r="HWW99" s="4"/>
      <c r="HWX99" s="4"/>
      <c r="HWY99" s="4"/>
      <c r="HWZ99" s="4"/>
      <c r="HXA99" s="4"/>
      <c r="HXB99" s="4"/>
      <c r="HXC99" s="4"/>
      <c r="HXD99" s="4"/>
      <c r="HXE99" s="4"/>
      <c r="HXF99" s="4"/>
      <c r="HXG99" s="4"/>
      <c r="HXH99" s="4"/>
      <c r="HXI99" s="4"/>
      <c r="HXJ99" s="4"/>
      <c r="HXK99" s="4"/>
      <c r="HXL99" s="4"/>
      <c r="HXM99" s="4"/>
      <c r="HXN99" s="4"/>
      <c r="HXO99" s="4"/>
      <c r="HXP99" s="4"/>
      <c r="HXQ99" s="4"/>
      <c r="HXR99" s="4"/>
      <c r="HXS99" s="4"/>
      <c r="HXT99" s="4"/>
      <c r="HXU99" s="4"/>
      <c r="HXV99" s="4"/>
      <c r="HXW99" s="4"/>
      <c r="HXX99" s="4"/>
      <c r="HXY99" s="4"/>
      <c r="HXZ99" s="4"/>
      <c r="HYA99" s="4"/>
      <c r="HYB99" s="4"/>
      <c r="HYC99" s="4"/>
      <c r="HYD99" s="4"/>
      <c r="HYE99" s="4"/>
      <c r="HYF99" s="4"/>
      <c r="HYG99" s="4"/>
      <c r="HYH99" s="4"/>
      <c r="HYI99" s="4"/>
      <c r="HYJ99" s="4"/>
      <c r="HYK99" s="4"/>
      <c r="HYL99" s="4"/>
      <c r="HYM99" s="4"/>
      <c r="HYN99" s="4"/>
      <c r="HYO99" s="4"/>
      <c r="HYP99" s="4"/>
      <c r="HYQ99" s="4"/>
      <c r="HYR99" s="4"/>
      <c r="HYS99" s="4"/>
      <c r="HYT99" s="4"/>
      <c r="HYU99" s="4"/>
      <c r="HYV99" s="4"/>
      <c r="HYW99" s="4"/>
      <c r="HYX99" s="4"/>
      <c r="HYY99" s="4"/>
      <c r="HYZ99" s="4"/>
      <c r="HZA99" s="4"/>
      <c r="HZB99" s="4"/>
      <c r="HZC99" s="4"/>
      <c r="HZD99" s="4"/>
      <c r="HZE99" s="4"/>
      <c r="HZF99" s="4"/>
      <c r="HZG99" s="4"/>
      <c r="HZH99" s="4"/>
      <c r="HZI99" s="4"/>
      <c r="HZJ99" s="4"/>
      <c r="HZK99" s="4"/>
      <c r="HZL99" s="4"/>
      <c r="HZM99" s="4"/>
      <c r="HZN99" s="4"/>
      <c r="HZO99" s="4"/>
      <c r="HZP99" s="4"/>
      <c r="HZQ99" s="4"/>
      <c r="HZR99" s="4"/>
      <c r="HZS99" s="4"/>
      <c r="HZT99" s="4"/>
      <c r="HZU99" s="4"/>
      <c r="HZV99" s="4"/>
      <c r="HZW99" s="4"/>
      <c r="HZX99" s="4"/>
      <c r="HZY99" s="4"/>
      <c r="HZZ99" s="4"/>
      <c r="IAA99" s="4"/>
      <c r="IAB99" s="4"/>
      <c r="IAC99" s="4"/>
      <c r="IAD99" s="4"/>
      <c r="IAE99" s="4"/>
      <c r="IAF99" s="4"/>
      <c r="IAG99" s="4"/>
      <c r="IAH99" s="4"/>
      <c r="IAI99" s="4"/>
      <c r="IAJ99" s="4"/>
      <c r="IAK99" s="4"/>
      <c r="IAL99" s="4"/>
      <c r="IAM99" s="4"/>
      <c r="IAN99" s="4"/>
      <c r="IAO99" s="4"/>
      <c r="IAP99" s="4"/>
      <c r="IAQ99" s="4"/>
      <c r="IAR99" s="4"/>
      <c r="IAS99" s="4"/>
      <c r="IAT99" s="4"/>
      <c r="IAU99" s="4"/>
      <c r="IAV99" s="4"/>
      <c r="IAW99" s="4"/>
      <c r="IAX99" s="4"/>
      <c r="IAY99" s="4"/>
      <c r="IAZ99" s="4"/>
      <c r="IBA99" s="4"/>
      <c r="IBB99" s="4"/>
      <c r="IBC99" s="4"/>
      <c r="IBD99" s="4"/>
      <c r="IBE99" s="4"/>
      <c r="IBF99" s="4"/>
      <c r="IBG99" s="4"/>
      <c r="IBH99" s="4"/>
      <c r="IBI99" s="4"/>
      <c r="IBJ99" s="4"/>
      <c r="IBK99" s="4"/>
      <c r="IBL99" s="4"/>
      <c r="IBM99" s="4"/>
      <c r="IBN99" s="4"/>
      <c r="IBO99" s="4"/>
      <c r="IBP99" s="4"/>
      <c r="IBQ99" s="4"/>
      <c r="IBR99" s="4"/>
      <c r="IBS99" s="4"/>
      <c r="IBT99" s="4"/>
      <c r="IBU99" s="4"/>
      <c r="IBV99" s="4"/>
      <c r="IBW99" s="4"/>
      <c r="IBX99" s="4"/>
      <c r="IBY99" s="4"/>
      <c r="IBZ99" s="4"/>
      <c r="ICA99" s="4"/>
      <c r="ICB99" s="4"/>
      <c r="ICC99" s="4"/>
      <c r="ICD99" s="4"/>
      <c r="ICE99" s="4"/>
      <c r="ICF99" s="4"/>
      <c r="ICG99" s="4"/>
      <c r="ICH99" s="4"/>
      <c r="ICI99" s="4"/>
      <c r="ICJ99" s="4"/>
      <c r="ICK99" s="4"/>
      <c r="ICL99" s="4"/>
      <c r="ICM99" s="4"/>
      <c r="ICN99" s="4"/>
      <c r="ICO99" s="4"/>
      <c r="ICP99" s="4"/>
      <c r="ICQ99" s="4"/>
      <c r="ICR99" s="4"/>
      <c r="ICS99" s="4"/>
      <c r="ICT99" s="4"/>
      <c r="ICU99" s="4"/>
      <c r="ICV99" s="4"/>
      <c r="ICW99" s="4"/>
      <c r="ICX99" s="4"/>
      <c r="ICY99" s="4"/>
      <c r="ICZ99" s="4"/>
      <c r="IDA99" s="4"/>
      <c r="IDB99" s="4"/>
      <c r="IDC99" s="4"/>
      <c r="IDD99" s="4"/>
      <c r="IDE99" s="4"/>
      <c r="IDF99" s="4"/>
      <c r="IDG99" s="4"/>
      <c r="IDH99" s="4"/>
      <c r="IDI99" s="4"/>
      <c r="IDJ99" s="4"/>
      <c r="IDK99" s="4"/>
      <c r="IDL99" s="4"/>
      <c r="IDM99" s="4"/>
      <c r="IDN99" s="4"/>
      <c r="IDO99" s="4"/>
      <c r="IDP99" s="4"/>
      <c r="IDQ99" s="4"/>
      <c r="IDR99" s="4"/>
      <c r="IDS99" s="4"/>
      <c r="IDT99" s="4"/>
      <c r="IDU99" s="4"/>
      <c r="IDV99" s="4"/>
      <c r="IDW99" s="4"/>
      <c r="IDX99" s="4"/>
      <c r="IDY99" s="4"/>
      <c r="IDZ99" s="4"/>
      <c r="IEA99" s="4"/>
      <c r="IEB99" s="4"/>
      <c r="IEC99" s="4"/>
      <c r="IED99" s="4"/>
      <c r="IEE99" s="4"/>
      <c r="IEF99" s="4"/>
      <c r="IEG99" s="4"/>
      <c r="IEH99" s="4"/>
      <c r="IEI99" s="4"/>
      <c r="IEJ99" s="4"/>
      <c r="IEK99" s="4"/>
      <c r="IEL99" s="4"/>
      <c r="IEM99" s="4"/>
      <c r="IEN99" s="4"/>
      <c r="IEO99" s="4"/>
      <c r="IEP99" s="4"/>
      <c r="IEQ99" s="4"/>
      <c r="IER99" s="4"/>
      <c r="IES99" s="4"/>
      <c r="IET99" s="4"/>
      <c r="IEU99" s="4"/>
      <c r="IEV99" s="4"/>
      <c r="IEW99" s="4"/>
      <c r="IEX99" s="4"/>
      <c r="IEY99" s="4"/>
      <c r="IEZ99" s="4"/>
      <c r="IFA99" s="4"/>
      <c r="IFB99" s="4"/>
      <c r="IFC99" s="4"/>
      <c r="IFD99" s="4"/>
      <c r="IFE99" s="4"/>
      <c r="IFF99" s="4"/>
      <c r="IFG99" s="4"/>
      <c r="IFH99" s="4"/>
      <c r="IFI99" s="4"/>
      <c r="IFJ99" s="4"/>
      <c r="IFK99" s="4"/>
      <c r="IFL99" s="4"/>
      <c r="IFM99" s="4"/>
      <c r="IFN99" s="4"/>
      <c r="IFO99" s="4"/>
      <c r="IFP99" s="4"/>
      <c r="IFQ99" s="4"/>
      <c r="IFR99" s="4"/>
      <c r="IFS99" s="4"/>
      <c r="IFT99" s="4"/>
      <c r="IFU99" s="4"/>
      <c r="IFV99" s="4"/>
      <c r="IFW99" s="4"/>
      <c r="IFX99" s="4"/>
      <c r="IFY99" s="4"/>
      <c r="IFZ99" s="4"/>
      <c r="IGA99" s="4"/>
      <c r="IGB99" s="4"/>
      <c r="IGC99" s="4"/>
      <c r="IGD99" s="4"/>
      <c r="IGE99" s="4"/>
      <c r="IGF99" s="4"/>
      <c r="IGG99" s="4"/>
      <c r="IGH99" s="4"/>
      <c r="IGI99" s="4"/>
      <c r="IGJ99" s="4"/>
      <c r="IGK99" s="4"/>
      <c r="IGL99" s="4"/>
      <c r="IGM99" s="4"/>
      <c r="IGN99" s="4"/>
      <c r="IGO99" s="4"/>
      <c r="IGP99" s="4"/>
      <c r="IGQ99" s="4"/>
      <c r="IGR99" s="4"/>
      <c r="IGS99" s="4"/>
      <c r="IGT99" s="4"/>
      <c r="IGU99" s="4"/>
      <c r="IGV99" s="4"/>
      <c r="IGW99" s="4"/>
      <c r="IGX99" s="4"/>
      <c r="IGY99" s="4"/>
      <c r="IGZ99" s="4"/>
      <c r="IHA99" s="4"/>
      <c r="IHB99" s="4"/>
      <c r="IHC99" s="4"/>
      <c r="IHD99" s="4"/>
      <c r="IHE99" s="4"/>
      <c r="IHF99" s="4"/>
      <c r="IHG99" s="4"/>
      <c r="IHH99" s="4"/>
      <c r="IHI99" s="4"/>
      <c r="IHJ99" s="4"/>
      <c r="IHK99" s="4"/>
      <c r="IHL99" s="4"/>
      <c r="IHM99" s="4"/>
      <c r="IHN99" s="4"/>
      <c r="IHO99" s="4"/>
      <c r="IHP99" s="4"/>
      <c r="IHQ99" s="4"/>
      <c r="IHR99" s="4"/>
      <c r="IHS99" s="4"/>
      <c r="IHT99" s="4"/>
      <c r="IHU99" s="4"/>
      <c r="IHV99" s="4"/>
      <c r="IHW99" s="4"/>
      <c r="IHX99" s="4"/>
      <c r="IHY99" s="4"/>
      <c r="IHZ99" s="4"/>
      <c r="IIA99" s="4"/>
      <c r="IIB99" s="4"/>
      <c r="IIC99" s="4"/>
      <c r="IID99" s="4"/>
      <c r="IIE99" s="4"/>
      <c r="IIF99" s="4"/>
      <c r="IIG99" s="4"/>
      <c r="IIH99" s="4"/>
      <c r="III99" s="4"/>
      <c r="IIJ99" s="4"/>
      <c r="IIK99" s="4"/>
      <c r="IIL99" s="4"/>
      <c r="IIM99" s="4"/>
      <c r="IIN99" s="4"/>
      <c r="IIO99" s="4"/>
      <c r="IIP99" s="4"/>
      <c r="IIQ99" s="4"/>
      <c r="IIR99" s="4"/>
      <c r="IIS99" s="4"/>
      <c r="IIT99" s="4"/>
      <c r="IIU99" s="4"/>
      <c r="IIV99" s="4"/>
      <c r="IIW99" s="4"/>
      <c r="IIX99" s="4"/>
      <c r="IIY99" s="4"/>
      <c r="IIZ99" s="4"/>
      <c r="IJA99" s="4"/>
      <c r="IJB99" s="4"/>
      <c r="IJC99" s="4"/>
      <c r="IJD99" s="4"/>
      <c r="IJE99" s="4"/>
      <c r="IJF99" s="4"/>
      <c r="IJG99" s="4"/>
      <c r="IJH99" s="4"/>
      <c r="IJI99" s="4"/>
      <c r="IJJ99" s="4"/>
      <c r="IJK99" s="4"/>
      <c r="IJL99" s="4"/>
      <c r="IJM99" s="4"/>
      <c r="IJN99" s="4"/>
      <c r="IJO99" s="4"/>
      <c r="IJP99" s="4"/>
      <c r="IJQ99" s="4"/>
      <c r="IJR99" s="4"/>
      <c r="IJS99" s="4"/>
      <c r="IJT99" s="4"/>
      <c r="IJU99" s="4"/>
      <c r="IJV99" s="4"/>
      <c r="IJW99" s="4"/>
      <c r="IJX99" s="4"/>
      <c r="IJY99" s="4"/>
      <c r="IJZ99" s="4"/>
      <c r="IKA99" s="4"/>
      <c r="IKB99" s="4"/>
      <c r="IKC99" s="4"/>
      <c r="IKD99" s="4"/>
      <c r="IKE99" s="4"/>
      <c r="IKF99" s="4"/>
      <c r="IKG99" s="4"/>
      <c r="IKH99" s="4"/>
      <c r="IKI99" s="4"/>
      <c r="IKJ99" s="4"/>
      <c r="IKK99" s="4"/>
      <c r="IKL99" s="4"/>
      <c r="IKM99" s="4"/>
      <c r="IKN99" s="4"/>
      <c r="IKO99" s="4"/>
      <c r="IKP99" s="4"/>
      <c r="IKQ99" s="4"/>
      <c r="IKR99" s="4"/>
      <c r="IKS99" s="4"/>
      <c r="IKT99" s="4"/>
      <c r="IKU99" s="4"/>
      <c r="IKV99" s="4"/>
      <c r="IKW99" s="4"/>
      <c r="IKX99" s="4"/>
      <c r="IKY99" s="4"/>
      <c r="IKZ99" s="4"/>
      <c r="ILA99" s="4"/>
      <c r="ILB99" s="4"/>
      <c r="ILC99" s="4"/>
      <c r="ILD99" s="4"/>
      <c r="ILE99" s="4"/>
      <c r="ILF99" s="4"/>
      <c r="ILG99" s="4"/>
      <c r="ILH99" s="4"/>
      <c r="ILI99" s="4"/>
      <c r="ILJ99" s="4"/>
      <c r="ILK99" s="4"/>
      <c r="ILL99" s="4"/>
      <c r="ILM99" s="4"/>
      <c r="ILN99" s="4"/>
      <c r="ILO99" s="4"/>
      <c r="ILP99" s="4"/>
      <c r="ILQ99" s="4"/>
      <c r="ILR99" s="4"/>
      <c r="ILS99" s="4"/>
      <c r="ILT99" s="4"/>
      <c r="ILU99" s="4"/>
      <c r="ILV99" s="4"/>
      <c r="ILW99" s="4"/>
      <c r="ILX99" s="4"/>
      <c r="ILY99" s="4"/>
      <c r="ILZ99" s="4"/>
      <c r="IMA99" s="4"/>
      <c r="IMB99" s="4"/>
      <c r="IMC99" s="4"/>
      <c r="IMD99" s="4"/>
      <c r="IME99" s="4"/>
      <c r="IMF99" s="4"/>
      <c r="IMG99" s="4"/>
      <c r="IMH99" s="4"/>
      <c r="IMI99" s="4"/>
      <c r="IMJ99" s="4"/>
      <c r="IMK99" s="4"/>
      <c r="IML99" s="4"/>
      <c r="IMM99" s="4"/>
      <c r="IMN99" s="4"/>
      <c r="IMO99" s="4"/>
      <c r="IMP99" s="4"/>
      <c r="IMQ99" s="4"/>
      <c r="IMR99" s="4"/>
      <c r="IMS99" s="4"/>
      <c r="IMT99" s="4"/>
      <c r="IMU99" s="4"/>
      <c r="IMV99" s="4"/>
      <c r="IMW99" s="4"/>
      <c r="IMX99" s="4"/>
      <c r="IMY99" s="4"/>
      <c r="IMZ99" s="4"/>
      <c r="INA99" s="4"/>
      <c r="INB99" s="4"/>
      <c r="INC99" s="4"/>
      <c r="IND99" s="4"/>
      <c r="INE99" s="4"/>
      <c r="INF99" s="4"/>
      <c r="ING99" s="4"/>
      <c r="INH99" s="4"/>
      <c r="INI99" s="4"/>
      <c r="INJ99" s="4"/>
      <c r="INK99" s="4"/>
      <c r="INL99" s="4"/>
      <c r="INM99" s="4"/>
      <c r="INN99" s="4"/>
      <c r="INO99" s="4"/>
      <c r="INP99" s="4"/>
      <c r="INQ99" s="4"/>
      <c r="INR99" s="4"/>
      <c r="INS99" s="4"/>
      <c r="INT99" s="4"/>
      <c r="INU99" s="4"/>
      <c r="INV99" s="4"/>
      <c r="INW99" s="4"/>
      <c r="INX99" s="4"/>
      <c r="INY99" s="4"/>
      <c r="INZ99" s="4"/>
      <c r="IOA99" s="4"/>
      <c r="IOB99" s="4"/>
      <c r="IOC99" s="4"/>
      <c r="IOD99" s="4"/>
      <c r="IOE99" s="4"/>
      <c r="IOF99" s="4"/>
      <c r="IOG99" s="4"/>
      <c r="IOH99" s="4"/>
      <c r="IOI99" s="4"/>
      <c r="IOJ99" s="4"/>
      <c r="IOK99" s="4"/>
      <c r="IOL99" s="4"/>
      <c r="IOM99" s="4"/>
      <c r="ION99" s="4"/>
      <c r="IOO99" s="4"/>
      <c r="IOP99" s="4"/>
      <c r="IOQ99" s="4"/>
      <c r="IOR99" s="4"/>
      <c r="IOS99" s="4"/>
      <c r="IOT99" s="4"/>
      <c r="IOU99" s="4"/>
      <c r="IOV99" s="4"/>
      <c r="IOW99" s="4"/>
      <c r="IOX99" s="4"/>
      <c r="IOY99" s="4"/>
      <c r="IOZ99" s="4"/>
      <c r="IPA99" s="4"/>
      <c r="IPB99" s="4"/>
      <c r="IPC99" s="4"/>
      <c r="IPD99" s="4"/>
      <c r="IPE99" s="4"/>
      <c r="IPF99" s="4"/>
      <c r="IPG99" s="4"/>
      <c r="IPH99" s="4"/>
      <c r="IPI99" s="4"/>
      <c r="IPJ99" s="4"/>
      <c r="IPK99" s="4"/>
      <c r="IPL99" s="4"/>
      <c r="IPM99" s="4"/>
      <c r="IPN99" s="4"/>
      <c r="IPO99" s="4"/>
      <c r="IPP99" s="4"/>
      <c r="IPQ99" s="4"/>
      <c r="IPR99" s="4"/>
      <c r="IPS99" s="4"/>
      <c r="IPT99" s="4"/>
      <c r="IPU99" s="4"/>
      <c r="IPV99" s="4"/>
      <c r="IPW99" s="4"/>
      <c r="IPX99" s="4"/>
      <c r="IPY99" s="4"/>
      <c r="IPZ99" s="4"/>
      <c r="IQA99" s="4"/>
      <c r="IQB99" s="4"/>
      <c r="IQC99" s="4"/>
      <c r="IQD99" s="4"/>
      <c r="IQE99" s="4"/>
      <c r="IQF99" s="4"/>
      <c r="IQG99" s="4"/>
      <c r="IQH99" s="4"/>
      <c r="IQI99" s="4"/>
      <c r="IQJ99" s="4"/>
      <c r="IQK99" s="4"/>
      <c r="IQL99" s="4"/>
      <c r="IQM99" s="4"/>
      <c r="IQN99" s="4"/>
      <c r="IQO99" s="4"/>
      <c r="IQP99" s="4"/>
      <c r="IQQ99" s="4"/>
      <c r="IQR99" s="4"/>
      <c r="IQS99" s="4"/>
      <c r="IQT99" s="4"/>
      <c r="IQU99" s="4"/>
      <c r="IQV99" s="4"/>
      <c r="IQW99" s="4"/>
      <c r="IQX99" s="4"/>
      <c r="IQY99" s="4"/>
      <c r="IQZ99" s="4"/>
      <c r="IRA99" s="4"/>
      <c r="IRB99" s="4"/>
      <c r="IRC99" s="4"/>
      <c r="IRD99" s="4"/>
      <c r="IRE99" s="4"/>
      <c r="IRF99" s="4"/>
      <c r="IRG99" s="4"/>
      <c r="IRH99" s="4"/>
      <c r="IRI99" s="4"/>
      <c r="IRJ99" s="4"/>
      <c r="IRK99" s="4"/>
      <c r="IRL99" s="4"/>
      <c r="IRM99" s="4"/>
      <c r="IRN99" s="4"/>
      <c r="IRO99" s="4"/>
      <c r="IRP99" s="4"/>
      <c r="IRQ99" s="4"/>
      <c r="IRR99" s="4"/>
      <c r="IRS99" s="4"/>
      <c r="IRT99" s="4"/>
      <c r="IRU99" s="4"/>
      <c r="IRV99" s="4"/>
      <c r="IRW99" s="4"/>
      <c r="IRX99" s="4"/>
      <c r="IRY99" s="4"/>
      <c r="IRZ99" s="4"/>
      <c r="ISA99" s="4"/>
      <c r="ISB99" s="4"/>
      <c r="ISC99" s="4"/>
      <c r="ISD99" s="4"/>
      <c r="ISE99" s="4"/>
      <c r="ISF99" s="4"/>
      <c r="ISG99" s="4"/>
      <c r="ISH99" s="4"/>
      <c r="ISI99" s="4"/>
      <c r="ISJ99" s="4"/>
      <c r="ISK99" s="4"/>
      <c r="ISL99" s="4"/>
      <c r="ISM99" s="4"/>
      <c r="ISN99" s="4"/>
      <c r="ISO99" s="4"/>
      <c r="ISP99" s="4"/>
      <c r="ISQ99" s="4"/>
      <c r="ISR99" s="4"/>
      <c r="ISS99" s="4"/>
      <c r="IST99" s="4"/>
      <c r="ISU99" s="4"/>
      <c r="ISV99" s="4"/>
      <c r="ISW99" s="4"/>
      <c r="ISX99" s="4"/>
      <c r="ISY99" s="4"/>
      <c r="ISZ99" s="4"/>
      <c r="ITA99" s="4"/>
      <c r="ITB99" s="4"/>
      <c r="ITC99" s="4"/>
      <c r="ITD99" s="4"/>
      <c r="ITE99" s="4"/>
      <c r="ITF99" s="4"/>
      <c r="ITG99" s="4"/>
      <c r="ITH99" s="4"/>
      <c r="ITI99" s="4"/>
      <c r="ITJ99" s="4"/>
      <c r="ITK99" s="4"/>
      <c r="ITL99" s="4"/>
      <c r="ITM99" s="4"/>
      <c r="ITN99" s="4"/>
      <c r="ITO99" s="4"/>
      <c r="ITP99" s="4"/>
      <c r="ITQ99" s="4"/>
      <c r="ITR99" s="4"/>
      <c r="ITS99" s="4"/>
      <c r="ITT99" s="4"/>
      <c r="ITU99" s="4"/>
      <c r="ITV99" s="4"/>
      <c r="ITW99" s="4"/>
      <c r="ITX99" s="4"/>
      <c r="ITY99" s="4"/>
      <c r="ITZ99" s="4"/>
      <c r="IUA99" s="4"/>
      <c r="IUB99" s="4"/>
      <c r="IUC99" s="4"/>
      <c r="IUD99" s="4"/>
      <c r="IUE99" s="4"/>
      <c r="IUF99" s="4"/>
      <c r="IUG99" s="4"/>
      <c r="IUH99" s="4"/>
      <c r="IUI99" s="4"/>
      <c r="IUJ99" s="4"/>
      <c r="IUK99" s="4"/>
      <c r="IUL99" s="4"/>
      <c r="IUM99" s="4"/>
      <c r="IUN99" s="4"/>
      <c r="IUO99" s="4"/>
      <c r="IUP99" s="4"/>
      <c r="IUQ99" s="4"/>
      <c r="IUR99" s="4"/>
      <c r="IUS99" s="4"/>
      <c r="IUT99" s="4"/>
      <c r="IUU99" s="4"/>
      <c r="IUV99" s="4"/>
      <c r="IUW99" s="4"/>
      <c r="IUX99" s="4"/>
      <c r="IUY99" s="4"/>
      <c r="IUZ99" s="4"/>
      <c r="IVA99" s="4"/>
      <c r="IVB99" s="4"/>
      <c r="IVC99" s="4"/>
      <c r="IVD99" s="4"/>
      <c r="IVE99" s="4"/>
      <c r="IVF99" s="4"/>
      <c r="IVG99" s="4"/>
      <c r="IVH99" s="4"/>
      <c r="IVI99" s="4"/>
      <c r="IVJ99" s="4"/>
      <c r="IVK99" s="4"/>
      <c r="IVL99" s="4"/>
      <c r="IVM99" s="4"/>
      <c r="IVN99" s="4"/>
      <c r="IVO99" s="4"/>
      <c r="IVP99" s="4"/>
      <c r="IVQ99" s="4"/>
      <c r="IVR99" s="4"/>
      <c r="IVS99" s="4"/>
      <c r="IVT99" s="4"/>
      <c r="IVU99" s="4"/>
      <c r="IVV99" s="4"/>
      <c r="IVW99" s="4"/>
      <c r="IVX99" s="4"/>
      <c r="IVY99" s="4"/>
      <c r="IVZ99" s="4"/>
      <c r="IWA99" s="4"/>
      <c r="IWB99" s="4"/>
      <c r="IWC99" s="4"/>
      <c r="IWD99" s="4"/>
      <c r="IWE99" s="4"/>
      <c r="IWF99" s="4"/>
      <c r="IWG99" s="4"/>
      <c r="IWH99" s="4"/>
      <c r="IWI99" s="4"/>
      <c r="IWJ99" s="4"/>
      <c r="IWK99" s="4"/>
      <c r="IWL99" s="4"/>
      <c r="IWM99" s="4"/>
      <c r="IWN99" s="4"/>
      <c r="IWO99" s="4"/>
      <c r="IWP99" s="4"/>
      <c r="IWQ99" s="4"/>
      <c r="IWR99" s="4"/>
      <c r="IWS99" s="4"/>
      <c r="IWT99" s="4"/>
      <c r="IWU99" s="4"/>
      <c r="IWV99" s="4"/>
      <c r="IWW99" s="4"/>
      <c r="IWX99" s="4"/>
      <c r="IWY99" s="4"/>
      <c r="IWZ99" s="4"/>
      <c r="IXA99" s="4"/>
      <c r="IXB99" s="4"/>
      <c r="IXC99" s="4"/>
      <c r="IXD99" s="4"/>
      <c r="IXE99" s="4"/>
      <c r="IXF99" s="4"/>
      <c r="IXG99" s="4"/>
      <c r="IXH99" s="4"/>
      <c r="IXI99" s="4"/>
      <c r="IXJ99" s="4"/>
      <c r="IXK99" s="4"/>
      <c r="IXL99" s="4"/>
      <c r="IXM99" s="4"/>
      <c r="IXN99" s="4"/>
      <c r="IXO99" s="4"/>
      <c r="IXP99" s="4"/>
      <c r="IXQ99" s="4"/>
      <c r="IXR99" s="4"/>
      <c r="IXS99" s="4"/>
      <c r="IXT99" s="4"/>
      <c r="IXU99" s="4"/>
      <c r="IXV99" s="4"/>
      <c r="IXW99" s="4"/>
      <c r="IXX99" s="4"/>
      <c r="IXY99" s="4"/>
      <c r="IXZ99" s="4"/>
      <c r="IYA99" s="4"/>
      <c r="IYB99" s="4"/>
      <c r="IYC99" s="4"/>
      <c r="IYD99" s="4"/>
      <c r="IYE99" s="4"/>
      <c r="IYF99" s="4"/>
      <c r="IYG99" s="4"/>
      <c r="IYH99" s="4"/>
      <c r="IYI99" s="4"/>
      <c r="IYJ99" s="4"/>
      <c r="IYK99" s="4"/>
      <c r="IYL99" s="4"/>
      <c r="IYM99" s="4"/>
      <c r="IYN99" s="4"/>
      <c r="IYO99" s="4"/>
      <c r="IYP99" s="4"/>
      <c r="IYQ99" s="4"/>
      <c r="IYR99" s="4"/>
      <c r="IYS99" s="4"/>
      <c r="IYT99" s="4"/>
      <c r="IYU99" s="4"/>
      <c r="IYV99" s="4"/>
      <c r="IYW99" s="4"/>
      <c r="IYX99" s="4"/>
      <c r="IYY99" s="4"/>
      <c r="IYZ99" s="4"/>
      <c r="IZA99" s="4"/>
      <c r="IZB99" s="4"/>
      <c r="IZC99" s="4"/>
      <c r="IZD99" s="4"/>
      <c r="IZE99" s="4"/>
      <c r="IZF99" s="4"/>
      <c r="IZG99" s="4"/>
      <c r="IZH99" s="4"/>
      <c r="IZI99" s="4"/>
      <c r="IZJ99" s="4"/>
      <c r="IZK99" s="4"/>
      <c r="IZL99" s="4"/>
      <c r="IZM99" s="4"/>
      <c r="IZN99" s="4"/>
      <c r="IZO99" s="4"/>
      <c r="IZP99" s="4"/>
      <c r="IZQ99" s="4"/>
      <c r="IZR99" s="4"/>
      <c r="IZS99" s="4"/>
      <c r="IZT99" s="4"/>
      <c r="IZU99" s="4"/>
      <c r="IZV99" s="4"/>
      <c r="IZW99" s="4"/>
      <c r="IZX99" s="4"/>
      <c r="IZY99" s="4"/>
      <c r="IZZ99" s="4"/>
      <c r="JAA99" s="4"/>
      <c r="JAB99" s="4"/>
      <c r="JAC99" s="4"/>
      <c r="JAD99" s="4"/>
      <c r="JAE99" s="4"/>
      <c r="JAF99" s="4"/>
      <c r="JAG99" s="4"/>
      <c r="JAH99" s="4"/>
      <c r="JAI99" s="4"/>
      <c r="JAJ99" s="4"/>
      <c r="JAK99" s="4"/>
      <c r="JAL99" s="4"/>
      <c r="JAM99" s="4"/>
      <c r="JAN99" s="4"/>
      <c r="JAO99" s="4"/>
      <c r="JAP99" s="4"/>
      <c r="JAQ99" s="4"/>
      <c r="JAR99" s="4"/>
      <c r="JAS99" s="4"/>
      <c r="JAT99" s="4"/>
      <c r="JAU99" s="4"/>
      <c r="JAV99" s="4"/>
      <c r="JAW99" s="4"/>
      <c r="JAX99" s="4"/>
      <c r="JAY99" s="4"/>
      <c r="JAZ99" s="4"/>
      <c r="JBA99" s="4"/>
      <c r="JBB99" s="4"/>
      <c r="JBC99" s="4"/>
      <c r="JBD99" s="4"/>
      <c r="JBE99" s="4"/>
      <c r="JBF99" s="4"/>
      <c r="JBG99" s="4"/>
      <c r="JBH99" s="4"/>
      <c r="JBI99" s="4"/>
      <c r="JBJ99" s="4"/>
      <c r="JBK99" s="4"/>
      <c r="JBL99" s="4"/>
      <c r="JBM99" s="4"/>
      <c r="JBN99" s="4"/>
      <c r="JBO99" s="4"/>
      <c r="JBP99" s="4"/>
      <c r="JBQ99" s="4"/>
      <c r="JBR99" s="4"/>
      <c r="JBS99" s="4"/>
      <c r="JBT99" s="4"/>
      <c r="JBU99" s="4"/>
      <c r="JBV99" s="4"/>
      <c r="JBW99" s="4"/>
      <c r="JBX99" s="4"/>
      <c r="JBY99" s="4"/>
      <c r="JBZ99" s="4"/>
      <c r="JCA99" s="4"/>
      <c r="JCB99" s="4"/>
      <c r="JCC99" s="4"/>
      <c r="JCD99" s="4"/>
      <c r="JCE99" s="4"/>
      <c r="JCF99" s="4"/>
      <c r="JCG99" s="4"/>
      <c r="JCH99" s="4"/>
      <c r="JCI99" s="4"/>
      <c r="JCJ99" s="4"/>
      <c r="JCK99" s="4"/>
      <c r="JCL99" s="4"/>
      <c r="JCM99" s="4"/>
      <c r="JCN99" s="4"/>
      <c r="JCO99" s="4"/>
      <c r="JCP99" s="4"/>
      <c r="JCQ99" s="4"/>
      <c r="JCR99" s="4"/>
      <c r="JCS99" s="4"/>
      <c r="JCT99" s="4"/>
      <c r="JCU99" s="4"/>
      <c r="JCV99" s="4"/>
      <c r="JCW99" s="4"/>
      <c r="JCX99" s="4"/>
      <c r="JCY99" s="4"/>
      <c r="JCZ99" s="4"/>
      <c r="JDA99" s="4"/>
      <c r="JDB99" s="4"/>
      <c r="JDC99" s="4"/>
      <c r="JDD99" s="4"/>
      <c r="JDE99" s="4"/>
      <c r="JDF99" s="4"/>
      <c r="JDG99" s="4"/>
      <c r="JDH99" s="4"/>
      <c r="JDI99" s="4"/>
      <c r="JDJ99" s="4"/>
      <c r="JDK99" s="4"/>
      <c r="JDL99" s="4"/>
      <c r="JDM99" s="4"/>
      <c r="JDN99" s="4"/>
      <c r="JDO99" s="4"/>
      <c r="JDP99" s="4"/>
      <c r="JDQ99" s="4"/>
      <c r="JDR99" s="4"/>
      <c r="JDS99" s="4"/>
      <c r="JDT99" s="4"/>
      <c r="JDU99" s="4"/>
      <c r="JDV99" s="4"/>
      <c r="JDW99" s="4"/>
      <c r="JDX99" s="4"/>
      <c r="JDY99" s="4"/>
      <c r="JDZ99" s="4"/>
      <c r="JEA99" s="4"/>
      <c r="JEB99" s="4"/>
      <c r="JEC99" s="4"/>
      <c r="JED99" s="4"/>
      <c r="JEE99" s="4"/>
      <c r="JEF99" s="4"/>
      <c r="JEG99" s="4"/>
      <c r="JEH99" s="4"/>
      <c r="JEI99" s="4"/>
      <c r="JEJ99" s="4"/>
      <c r="JEK99" s="4"/>
      <c r="JEL99" s="4"/>
      <c r="JEM99" s="4"/>
      <c r="JEN99" s="4"/>
      <c r="JEO99" s="4"/>
      <c r="JEP99" s="4"/>
      <c r="JEQ99" s="4"/>
      <c r="JER99" s="4"/>
      <c r="JES99" s="4"/>
      <c r="JET99" s="4"/>
      <c r="JEU99" s="4"/>
      <c r="JEV99" s="4"/>
      <c r="JEW99" s="4"/>
      <c r="JEX99" s="4"/>
      <c r="JEY99" s="4"/>
      <c r="JEZ99" s="4"/>
      <c r="JFA99" s="4"/>
      <c r="JFB99" s="4"/>
      <c r="JFC99" s="4"/>
      <c r="JFD99" s="4"/>
      <c r="JFE99" s="4"/>
      <c r="JFF99" s="4"/>
      <c r="JFG99" s="4"/>
      <c r="JFH99" s="4"/>
      <c r="JFI99" s="4"/>
      <c r="JFJ99" s="4"/>
      <c r="JFK99" s="4"/>
      <c r="JFL99" s="4"/>
      <c r="JFM99" s="4"/>
      <c r="JFN99" s="4"/>
      <c r="JFO99" s="4"/>
      <c r="JFP99" s="4"/>
      <c r="JFQ99" s="4"/>
      <c r="JFR99" s="4"/>
      <c r="JFS99" s="4"/>
      <c r="JFT99" s="4"/>
      <c r="JFU99" s="4"/>
      <c r="JFV99" s="4"/>
      <c r="JFW99" s="4"/>
      <c r="JFX99" s="4"/>
      <c r="JFY99" s="4"/>
      <c r="JFZ99" s="4"/>
      <c r="JGA99" s="4"/>
      <c r="JGB99" s="4"/>
      <c r="JGC99" s="4"/>
      <c r="JGD99" s="4"/>
      <c r="JGE99" s="4"/>
      <c r="JGF99" s="4"/>
      <c r="JGG99" s="4"/>
      <c r="JGH99" s="4"/>
      <c r="JGI99" s="4"/>
      <c r="JGJ99" s="4"/>
      <c r="JGK99" s="4"/>
      <c r="JGL99" s="4"/>
      <c r="JGM99" s="4"/>
      <c r="JGN99" s="4"/>
      <c r="JGO99" s="4"/>
      <c r="JGP99" s="4"/>
      <c r="JGQ99" s="4"/>
      <c r="JGR99" s="4"/>
      <c r="JGS99" s="4"/>
      <c r="JGT99" s="4"/>
      <c r="JGU99" s="4"/>
      <c r="JGV99" s="4"/>
      <c r="JGW99" s="4"/>
      <c r="JGX99" s="4"/>
      <c r="JGY99" s="4"/>
      <c r="JGZ99" s="4"/>
      <c r="JHA99" s="4"/>
      <c r="JHB99" s="4"/>
      <c r="JHC99" s="4"/>
      <c r="JHD99" s="4"/>
      <c r="JHE99" s="4"/>
      <c r="JHF99" s="4"/>
      <c r="JHG99" s="4"/>
      <c r="JHH99" s="4"/>
      <c r="JHI99" s="4"/>
      <c r="JHJ99" s="4"/>
      <c r="JHK99" s="4"/>
      <c r="JHL99" s="4"/>
      <c r="JHM99" s="4"/>
      <c r="JHN99" s="4"/>
      <c r="JHO99" s="4"/>
      <c r="JHP99" s="4"/>
      <c r="JHQ99" s="4"/>
      <c r="JHR99" s="4"/>
      <c r="JHS99" s="4"/>
      <c r="JHT99" s="4"/>
      <c r="JHU99" s="4"/>
      <c r="JHV99" s="4"/>
      <c r="JHW99" s="4"/>
      <c r="JHX99" s="4"/>
      <c r="JHY99" s="4"/>
      <c r="JHZ99" s="4"/>
      <c r="JIA99" s="4"/>
      <c r="JIB99" s="4"/>
      <c r="JIC99" s="4"/>
      <c r="JID99" s="4"/>
      <c r="JIE99" s="4"/>
      <c r="JIF99" s="4"/>
      <c r="JIG99" s="4"/>
      <c r="JIH99" s="4"/>
      <c r="JII99" s="4"/>
      <c r="JIJ99" s="4"/>
      <c r="JIK99" s="4"/>
      <c r="JIL99" s="4"/>
      <c r="JIM99" s="4"/>
      <c r="JIN99" s="4"/>
      <c r="JIO99" s="4"/>
      <c r="JIP99" s="4"/>
      <c r="JIQ99" s="4"/>
      <c r="JIR99" s="4"/>
      <c r="JIS99" s="4"/>
      <c r="JIT99" s="4"/>
      <c r="JIU99" s="4"/>
      <c r="JIV99" s="4"/>
      <c r="JIW99" s="4"/>
      <c r="JIX99" s="4"/>
      <c r="JIY99" s="4"/>
      <c r="JIZ99" s="4"/>
      <c r="JJA99" s="4"/>
      <c r="JJB99" s="4"/>
      <c r="JJC99" s="4"/>
      <c r="JJD99" s="4"/>
      <c r="JJE99" s="4"/>
      <c r="JJF99" s="4"/>
      <c r="JJG99" s="4"/>
      <c r="JJH99" s="4"/>
      <c r="JJI99" s="4"/>
      <c r="JJJ99" s="4"/>
      <c r="JJK99" s="4"/>
      <c r="JJL99" s="4"/>
      <c r="JJM99" s="4"/>
      <c r="JJN99" s="4"/>
      <c r="JJO99" s="4"/>
      <c r="JJP99" s="4"/>
      <c r="JJQ99" s="4"/>
      <c r="JJR99" s="4"/>
      <c r="JJS99" s="4"/>
      <c r="JJT99" s="4"/>
      <c r="JJU99" s="4"/>
      <c r="JJV99" s="4"/>
      <c r="JJW99" s="4"/>
      <c r="JJX99" s="4"/>
      <c r="JJY99" s="4"/>
      <c r="JJZ99" s="4"/>
      <c r="JKA99" s="4"/>
      <c r="JKB99" s="4"/>
      <c r="JKC99" s="4"/>
      <c r="JKD99" s="4"/>
      <c r="JKE99" s="4"/>
      <c r="JKF99" s="4"/>
      <c r="JKG99" s="4"/>
      <c r="JKH99" s="4"/>
      <c r="JKI99" s="4"/>
      <c r="JKJ99" s="4"/>
      <c r="JKK99" s="4"/>
      <c r="JKL99" s="4"/>
      <c r="JKM99" s="4"/>
      <c r="JKN99" s="4"/>
      <c r="JKO99" s="4"/>
      <c r="JKP99" s="4"/>
      <c r="JKQ99" s="4"/>
      <c r="JKR99" s="4"/>
      <c r="JKS99" s="4"/>
      <c r="JKT99" s="4"/>
      <c r="JKU99" s="4"/>
      <c r="JKV99" s="4"/>
      <c r="JKW99" s="4"/>
      <c r="JKX99" s="4"/>
      <c r="JKY99" s="4"/>
      <c r="JKZ99" s="4"/>
      <c r="JLA99" s="4"/>
      <c r="JLB99" s="4"/>
      <c r="JLC99" s="4"/>
      <c r="JLD99" s="4"/>
      <c r="JLE99" s="4"/>
      <c r="JLF99" s="4"/>
      <c r="JLG99" s="4"/>
      <c r="JLH99" s="4"/>
      <c r="JLI99" s="4"/>
      <c r="JLJ99" s="4"/>
      <c r="JLK99" s="4"/>
      <c r="JLL99" s="4"/>
      <c r="JLM99" s="4"/>
      <c r="JLN99" s="4"/>
      <c r="JLO99" s="4"/>
      <c r="JLP99" s="4"/>
      <c r="JLQ99" s="4"/>
      <c r="JLR99" s="4"/>
      <c r="JLS99" s="4"/>
      <c r="JLT99" s="4"/>
      <c r="JLU99" s="4"/>
      <c r="JLV99" s="4"/>
      <c r="JLW99" s="4"/>
      <c r="JLX99" s="4"/>
      <c r="JLY99" s="4"/>
      <c r="JLZ99" s="4"/>
      <c r="JMA99" s="4"/>
      <c r="JMB99" s="4"/>
      <c r="JMC99" s="4"/>
      <c r="JMD99" s="4"/>
      <c r="JME99" s="4"/>
      <c r="JMF99" s="4"/>
      <c r="JMG99" s="4"/>
      <c r="JMH99" s="4"/>
      <c r="JMI99" s="4"/>
      <c r="JMJ99" s="4"/>
      <c r="JMK99" s="4"/>
      <c r="JML99" s="4"/>
      <c r="JMM99" s="4"/>
      <c r="JMN99" s="4"/>
      <c r="JMO99" s="4"/>
      <c r="JMP99" s="4"/>
      <c r="JMQ99" s="4"/>
      <c r="JMR99" s="4"/>
      <c r="JMS99" s="4"/>
      <c r="JMT99" s="4"/>
      <c r="JMU99" s="4"/>
      <c r="JMV99" s="4"/>
      <c r="JMW99" s="4"/>
      <c r="JMX99" s="4"/>
      <c r="JMY99" s="4"/>
      <c r="JMZ99" s="4"/>
      <c r="JNA99" s="4"/>
      <c r="JNB99" s="4"/>
      <c r="JNC99" s="4"/>
      <c r="JND99" s="4"/>
      <c r="JNE99" s="4"/>
      <c r="JNF99" s="4"/>
      <c r="JNG99" s="4"/>
      <c r="JNH99" s="4"/>
      <c r="JNI99" s="4"/>
      <c r="JNJ99" s="4"/>
      <c r="JNK99" s="4"/>
      <c r="JNL99" s="4"/>
      <c r="JNM99" s="4"/>
      <c r="JNN99" s="4"/>
      <c r="JNO99" s="4"/>
      <c r="JNP99" s="4"/>
      <c r="JNQ99" s="4"/>
      <c r="JNR99" s="4"/>
      <c r="JNS99" s="4"/>
      <c r="JNT99" s="4"/>
      <c r="JNU99" s="4"/>
      <c r="JNV99" s="4"/>
      <c r="JNW99" s="4"/>
      <c r="JNX99" s="4"/>
      <c r="JNY99" s="4"/>
      <c r="JNZ99" s="4"/>
      <c r="JOA99" s="4"/>
      <c r="JOB99" s="4"/>
      <c r="JOC99" s="4"/>
      <c r="JOD99" s="4"/>
      <c r="JOE99" s="4"/>
      <c r="JOF99" s="4"/>
      <c r="JOG99" s="4"/>
      <c r="JOH99" s="4"/>
      <c r="JOI99" s="4"/>
      <c r="JOJ99" s="4"/>
      <c r="JOK99" s="4"/>
      <c r="JOL99" s="4"/>
      <c r="JOM99" s="4"/>
      <c r="JON99" s="4"/>
      <c r="JOO99" s="4"/>
      <c r="JOP99" s="4"/>
      <c r="JOQ99" s="4"/>
      <c r="JOR99" s="4"/>
      <c r="JOS99" s="4"/>
      <c r="JOT99" s="4"/>
      <c r="JOU99" s="4"/>
      <c r="JOV99" s="4"/>
      <c r="JOW99" s="4"/>
      <c r="JOX99" s="4"/>
      <c r="JOY99" s="4"/>
      <c r="JOZ99" s="4"/>
      <c r="JPA99" s="4"/>
      <c r="JPB99" s="4"/>
      <c r="JPC99" s="4"/>
      <c r="JPD99" s="4"/>
      <c r="JPE99" s="4"/>
      <c r="JPF99" s="4"/>
      <c r="JPG99" s="4"/>
      <c r="JPH99" s="4"/>
      <c r="JPI99" s="4"/>
      <c r="JPJ99" s="4"/>
      <c r="JPK99" s="4"/>
      <c r="JPL99" s="4"/>
      <c r="JPM99" s="4"/>
      <c r="JPN99" s="4"/>
      <c r="JPO99" s="4"/>
      <c r="JPP99" s="4"/>
      <c r="JPQ99" s="4"/>
      <c r="JPR99" s="4"/>
      <c r="JPS99" s="4"/>
      <c r="JPT99" s="4"/>
      <c r="JPU99" s="4"/>
      <c r="JPV99" s="4"/>
      <c r="JPW99" s="4"/>
      <c r="JPX99" s="4"/>
      <c r="JPY99" s="4"/>
      <c r="JPZ99" s="4"/>
      <c r="JQA99" s="4"/>
      <c r="JQB99" s="4"/>
      <c r="JQC99" s="4"/>
      <c r="JQD99" s="4"/>
      <c r="JQE99" s="4"/>
      <c r="JQF99" s="4"/>
      <c r="JQG99" s="4"/>
      <c r="JQH99" s="4"/>
      <c r="JQI99" s="4"/>
      <c r="JQJ99" s="4"/>
      <c r="JQK99" s="4"/>
      <c r="JQL99" s="4"/>
      <c r="JQM99" s="4"/>
      <c r="JQN99" s="4"/>
      <c r="JQO99" s="4"/>
      <c r="JQP99" s="4"/>
      <c r="JQQ99" s="4"/>
      <c r="JQR99" s="4"/>
      <c r="JQS99" s="4"/>
      <c r="JQT99" s="4"/>
      <c r="JQU99" s="4"/>
      <c r="JQV99" s="4"/>
      <c r="JQW99" s="4"/>
      <c r="JQX99" s="4"/>
      <c r="JQY99" s="4"/>
      <c r="JQZ99" s="4"/>
      <c r="JRA99" s="4"/>
      <c r="JRB99" s="4"/>
      <c r="JRC99" s="4"/>
      <c r="JRD99" s="4"/>
      <c r="JRE99" s="4"/>
      <c r="JRF99" s="4"/>
      <c r="JRG99" s="4"/>
      <c r="JRH99" s="4"/>
      <c r="JRI99" s="4"/>
      <c r="JRJ99" s="4"/>
      <c r="JRK99" s="4"/>
      <c r="JRL99" s="4"/>
      <c r="JRM99" s="4"/>
      <c r="JRN99" s="4"/>
      <c r="JRO99" s="4"/>
      <c r="JRP99" s="4"/>
      <c r="JRQ99" s="4"/>
      <c r="JRR99" s="4"/>
      <c r="JRS99" s="4"/>
      <c r="JRT99" s="4"/>
      <c r="JRU99" s="4"/>
      <c r="JRV99" s="4"/>
      <c r="JRW99" s="4"/>
      <c r="JRX99" s="4"/>
      <c r="JRY99" s="4"/>
      <c r="JRZ99" s="4"/>
      <c r="JSA99" s="4"/>
      <c r="JSB99" s="4"/>
      <c r="JSC99" s="4"/>
      <c r="JSD99" s="4"/>
      <c r="JSE99" s="4"/>
      <c r="JSF99" s="4"/>
      <c r="JSG99" s="4"/>
      <c r="JSH99" s="4"/>
      <c r="JSI99" s="4"/>
      <c r="JSJ99" s="4"/>
      <c r="JSK99" s="4"/>
      <c r="JSL99" s="4"/>
      <c r="JSM99" s="4"/>
      <c r="JSN99" s="4"/>
      <c r="JSO99" s="4"/>
      <c r="JSP99" s="4"/>
      <c r="JSQ99" s="4"/>
      <c r="JSR99" s="4"/>
      <c r="JSS99" s="4"/>
      <c r="JST99" s="4"/>
      <c r="JSU99" s="4"/>
      <c r="JSV99" s="4"/>
      <c r="JSW99" s="4"/>
      <c r="JSX99" s="4"/>
      <c r="JSY99" s="4"/>
      <c r="JSZ99" s="4"/>
      <c r="JTA99" s="4"/>
      <c r="JTB99" s="4"/>
      <c r="JTC99" s="4"/>
      <c r="JTD99" s="4"/>
      <c r="JTE99" s="4"/>
      <c r="JTF99" s="4"/>
      <c r="JTG99" s="4"/>
      <c r="JTH99" s="4"/>
      <c r="JTI99" s="4"/>
      <c r="JTJ99" s="4"/>
      <c r="JTK99" s="4"/>
      <c r="JTL99" s="4"/>
      <c r="JTM99" s="4"/>
      <c r="JTN99" s="4"/>
      <c r="JTO99" s="4"/>
      <c r="JTP99" s="4"/>
      <c r="JTQ99" s="4"/>
      <c r="JTR99" s="4"/>
      <c r="JTS99" s="4"/>
      <c r="JTT99" s="4"/>
      <c r="JTU99" s="4"/>
      <c r="JTV99" s="4"/>
      <c r="JTW99" s="4"/>
      <c r="JTX99" s="4"/>
      <c r="JTY99" s="4"/>
      <c r="JTZ99" s="4"/>
      <c r="JUA99" s="4"/>
      <c r="JUB99" s="4"/>
      <c r="JUC99" s="4"/>
      <c r="JUD99" s="4"/>
      <c r="JUE99" s="4"/>
      <c r="JUF99" s="4"/>
      <c r="JUG99" s="4"/>
      <c r="JUH99" s="4"/>
      <c r="JUI99" s="4"/>
      <c r="JUJ99" s="4"/>
      <c r="JUK99" s="4"/>
      <c r="JUL99" s="4"/>
      <c r="JUM99" s="4"/>
      <c r="JUN99" s="4"/>
      <c r="JUO99" s="4"/>
      <c r="JUP99" s="4"/>
      <c r="JUQ99" s="4"/>
      <c r="JUR99" s="4"/>
      <c r="JUS99" s="4"/>
      <c r="JUT99" s="4"/>
      <c r="JUU99" s="4"/>
      <c r="JUV99" s="4"/>
      <c r="JUW99" s="4"/>
      <c r="JUX99" s="4"/>
      <c r="JUY99" s="4"/>
      <c r="JUZ99" s="4"/>
      <c r="JVA99" s="4"/>
      <c r="JVB99" s="4"/>
      <c r="JVC99" s="4"/>
      <c r="JVD99" s="4"/>
      <c r="JVE99" s="4"/>
      <c r="JVF99" s="4"/>
      <c r="JVG99" s="4"/>
      <c r="JVH99" s="4"/>
      <c r="JVI99" s="4"/>
      <c r="JVJ99" s="4"/>
      <c r="JVK99" s="4"/>
      <c r="JVL99" s="4"/>
      <c r="JVM99" s="4"/>
      <c r="JVN99" s="4"/>
      <c r="JVO99" s="4"/>
      <c r="JVP99" s="4"/>
      <c r="JVQ99" s="4"/>
      <c r="JVR99" s="4"/>
      <c r="JVS99" s="4"/>
      <c r="JVT99" s="4"/>
      <c r="JVU99" s="4"/>
      <c r="JVV99" s="4"/>
      <c r="JVW99" s="4"/>
      <c r="JVX99" s="4"/>
      <c r="JVY99" s="4"/>
      <c r="JVZ99" s="4"/>
      <c r="JWA99" s="4"/>
      <c r="JWB99" s="4"/>
      <c r="JWC99" s="4"/>
      <c r="JWD99" s="4"/>
      <c r="JWE99" s="4"/>
      <c r="JWF99" s="4"/>
      <c r="JWG99" s="4"/>
      <c r="JWH99" s="4"/>
      <c r="JWI99" s="4"/>
      <c r="JWJ99" s="4"/>
      <c r="JWK99" s="4"/>
      <c r="JWL99" s="4"/>
      <c r="JWM99" s="4"/>
      <c r="JWN99" s="4"/>
      <c r="JWO99" s="4"/>
      <c r="JWP99" s="4"/>
      <c r="JWQ99" s="4"/>
      <c r="JWR99" s="4"/>
      <c r="JWS99" s="4"/>
      <c r="JWT99" s="4"/>
      <c r="JWU99" s="4"/>
      <c r="JWV99" s="4"/>
      <c r="JWW99" s="4"/>
      <c r="JWX99" s="4"/>
      <c r="JWY99" s="4"/>
      <c r="JWZ99" s="4"/>
      <c r="JXA99" s="4"/>
      <c r="JXB99" s="4"/>
      <c r="JXC99" s="4"/>
      <c r="JXD99" s="4"/>
      <c r="JXE99" s="4"/>
      <c r="JXF99" s="4"/>
      <c r="JXG99" s="4"/>
      <c r="JXH99" s="4"/>
      <c r="JXI99" s="4"/>
      <c r="JXJ99" s="4"/>
      <c r="JXK99" s="4"/>
      <c r="JXL99" s="4"/>
      <c r="JXM99" s="4"/>
      <c r="JXN99" s="4"/>
      <c r="JXO99" s="4"/>
      <c r="JXP99" s="4"/>
      <c r="JXQ99" s="4"/>
      <c r="JXR99" s="4"/>
      <c r="JXS99" s="4"/>
      <c r="JXT99" s="4"/>
      <c r="JXU99" s="4"/>
      <c r="JXV99" s="4"/>
      <c r="JXW99" s="4"/>
      <c r="JXX99" s="4"/>
      <c r="JXY99" s="4"/>
      <c r="JXZ99" s="4"/>
      <c r="JYA99" s="4"/>
      <c r="JYB99" s="4"/>
      <c r="JYC99" s="4"/>
      <c r="JYD99" s="4"/>
      <c r="JYE99" s="4"/>
      <c r="JYF99" s="4"/>
      <c r="JYG99" s="4"/>
      <c r="JYH99" s="4"/>
      <c r="JYI99" s="4"/>
      <c r="JYJ99" s="4"/>
      <c r="JYK99" s="4"/>
      <c r="JYL99" s="4"/>
      <c r="JYM99" s="4"/>
      <c r="JYN99" s="4"/>
      <c r="JYO99" s="4"/>
      <c r="JYP99" s="4"/>
      <c r="JYQ99" s="4"/>
      <c r="JYR99" s="4"/>
      <c r="JYS99" s="4"/>
      <c r="JYT99" s="4"/>
      <c r="JYU99" s="4"/>
      <c r="JYV99" s="4"/>
      <c r="JYW99" s="4"/>
      <c r="JYX99" s="4"/>
      <c r="JYY99" s="4"/>
      <c r="JYZ99" s="4"/>
      <c r="JZA99" s="4"/>
      <c r="JZB99" s="4"/>
      <c r="JZC99" s="4"/>
      <c r="JZD99" s="4"/>
      <c r="JZE99" s="4"/>
      <c r="JZF99" s="4"/>
      <c r="JZG99" s="4"/>
      <c r="JZH99" s="4"/>
      <c r="JZI99" s="4"/>
      <c r="JZJ99" s="4"/>
      <c r="JZK99" s="4"/>
      <c r="JZL99" s="4"/>
      <c r="JZM99" s="4"/>
      <c r="JZN99" s="4"/>
      <c r="JZO99" s="4"/>
      <c r="JZP99" s="4"/>
      <c r="JZQ99" s="4"/>
      <c r="JZR99" s="4"/>
      <c r="JZS99" s="4"/>
      <c r="JZT99" s="4"/>
      <c r="JZU99" s="4"/>
      <c r="JZV99" s="4"/>
      <c r="JZW99" s="4"/>
      <c r="JZX99" s="4"/>
      <c r="JZY99" s="4"/>
      <c r="JZZ99" s="4"/>
      <c r="KAA99" s="4"/>
      <c r="KAB99" s="4"/>
      <c r="KAC99" s="4"/>
      <c r="KAD99" s="4"/>
      <c r="KAE99" s="4"/>
      <c r="KAF99" s="4"/>
      <c r="KAG99" s="4"/>
      <c r="KAH99" s="4"/>
      <c r="KAI99" s="4"/>
      <c r="KAJ99" s="4"/>
      <c r="KAK99" s="4"/>
      <c r="KAL99" s="4"/>
      <c r="KAM99" s="4"/>
      <c r="KAN99" s="4"/>
      <c r="KAO99" s="4"/>
      <c r="KAP99" s="4"/>
      <c r="KAQ99" s="4"/>
      <c r="KAR99" s="4"/>
      <c r="KAS99" s="4"/>
      <c r="KAT99" s="4"/>
      <c r="KAU99" s="4"/>
      <c r="KAV99" s="4"/>
      <c r="KAW99" s="4"/>
      <c r="KAX99" s="4"/>
      <c r="KAY99" s="4"/>
      <c r="KAZ99" s="4"/>
      <c r="KBA99" s="4"/>
      <c r="KBB99" s="4"/>
      <c r="KBC99" s="4"/>
      <c r="KBD99" s="4"/>
      <c r="KBE99" s="4"/>
      <c r="KBF99" s="4"/>
      <c r="KBG99" s="4"/>
      <c r="KBH99" s="4"/>
      <c r="KBI99" s="4"/>
      <c r="KBJ99" s="4"/>
      <c r="KBK99" s="4"/>
      <c r="KBL99" s="4"/>
      <c r="KBM99" s="4"/>
      <c r="KBN99" s="4"/>
      <c r="KBO99" s="4"/>
      <c r="KBP99" s="4"/>
      <c r="KBQ99" s="4"/>
      <c r="KBR99" s="4"/>
      <c r="KBS99" s="4"/>
      <c r="KBT99" s="4"/>
      <c r="KBU99" s="4"/>
      <c r="KBV99" s="4"/>
      <c r="KBW99" s="4"/>
      <c r="KBX99" s="4"/>
      <c r="KBY99" s="4"/>
      <c r="KBZ99" s="4"/>
      <c r="KCA99" s="4"/>
      <c r="KCB99" s="4"/>
      <c r="KCC99" s="4"/>
      <c r="KCD99" s="4"/>
      <c r="KCE99" s="4"/>
      <c r="KCF99" s="4"/>
      <c r="KCG99" s="4"/>
      <c r="KCH99" s="4"/>
      <c r="KCI99" s="4"/>
      <c r="KCJ99" s="4"/>
      <c r="KCK99" s="4"/>
      <c r="KCL99" s="4"/>
      <c r="KCM99" s="4"/>
      <c r="KCN99" s="4"/>
      <c r="KCO99" s="4"/>
      <c r="KCP99" s="4"/>
      <c r="KCQ99" s="4"/>
      <c r="KCR99" s="4"/>
      <c r="KCS99" s="4"/>
      <c r="KCT99" s="4"/>
      <c r="KCU99" s="4"/>
      <c r="KCV99" s="4"/>
      <c r="KCW99" s="4"/>
      <c r="KCX99" s="4"/>
      <c r="KCY99" s="4"/>
      <c r="KCZ99" s="4"/>
      <c r="KDA99" s="4"/>
      <c r="KDB99" s="4"/>
      <c r="KDC99" s="4"/>
      <c r="KDD99" s="4"/>
      <c r="KDE99" s="4"/>
      <c r="KDF99" s="4"/>
      <c r="KDG99" s="4"/>
      <c r="KDH99" s="4"/>
      <c r="KDI99" s="4"/>
      <c r="KDJ99" s="4"/>
      <c r="KDK99" s="4"/>
      <c r="KDL99" s="4"/>
      <c r="KDM99" s="4"/>
      <c r="KDN99" s="4"/>
      <c r="KDO99" s="4"/>
      <c r="KDP99" s="4"/>
      <c r="KDQ99" s="4"/>
      <c r="KDR99" s="4"/>
      <c r="KDS99" s="4"/>
      <c r="KDT99" s="4"/>
      <c r="KDU99" s="4"/>
      <c r="KDV99" s="4"/>
      <c r="KDW99" s="4"/>
      <c r="KDX99" s="4"/>
      <c r="KDY99" s="4"/>
      <c r="KDZ99" s="4"/>
      <c r="KEA99" s="4"/>
      <c r="KEB99" s="4"/>
      <c r="KEC99" s="4"/>
      <c r="KED99" s="4"/>
      <c r="KEE99" s="4"/>
      <c r="KEF99" s="4"/>
      <c r="KEG99" s="4"/>
      <c r="KEH99" s="4"/>
      <c r="KEI99" s="4"/>
      <c r="KEJ99" s="4"/>
      <c r="KEK99" s="4"/>
      <c r="KEL99" s="4"/>
      <c r="KEM99" s="4"/>
      <c r="KEN99" s="4"/>
      <c r="KEO99" s="4"/>
      <c r="KEP99" s="4"/>
      <c r="KEQ99" s="4"/>
      <c r="KER99" s="4"/>
      <c r="KES99" s="4"/>
      <c r="KET99" s="4"/>
      <c r="KEU99" s="4"/>
      <c r="KEV99" s="4"/>
      <c r="KEW99" s="4"/>
      <c r="KEX99" s="4"/>
      <c r="KEY99" s="4"/>
      <c r="KEZ99" s="4"/>
      <c r="KFA99" s="4"/>
      <c r="KFB99" s="4"/>
      <c r="KFC99" s="4"/>
      <c r="KFD99" s="4"/>
      <c r="KFE99" s="4"/>
      <c r="KFF99" s="4"/>
      <c r="KFG99" s="4"/>
      <c r="KFH99" s="4"/>
      <c r="KFI99" s="4"/>
      <c r="KFJ99" s="4"/>
      <c r="KFK99" s="4"/>
      <c r="KFL99" s="4"/>
      <c r="KFM99" s="4"/>
      <c r="KFN99" s="4"/>
      <c r="KFO99" s="4"/>
      <c r="KFP99" s="4"/>
      <c r="KFQ99" s="4"/>
      <c r="KFR99" s="4"/>
      <c r="KFS99" s="4"/>
      <c r="KFT99" s="4"/>
      <c r="KFU99" s="4"/>
      <c r="KFV99" s="4"/>
      <c r="KFW99" s="4"/>
      <c r="KFX99" s="4"/>
      <c r="KFY99" s="4"/>
      <c r="KFZ99" s="4"/>
      <c r="KGA99" s="4"/>
      <c r="KGB99" s="4"/>
      <c r="KGC99" s="4"/>
      <c r="KGD99" s="4"/>
      <c r="KGE99" s="4"/>
      <c r="KGF99" s="4"/>
      <c r="KGG99" s="4"/>
      <c r="KGH99" s="4"/>
      <c r="KGI99" s="4"/>
      <c r="KGJ99" s="4"/>
      <c r="KGK99" s="4"/>
      <c r="KGL99" s="4"/>
      <c r="KGM99" s="4"/>
      <c r="KGN99" s="4"/>
      <c r="KGO99" s="4"/>
      <c r="KGP99" s="4"/>
      <c r="KGQ99" s="4"/>
      <c r="KGR99" s="4"/>
      <c r="KGS99" s="4"/>
      <c r="KGT99" s="4"/>
      <c r="KGU99" s="4"/>
      <c r="KGV99" s="4"/>
      <c r="KGW99" s="4"/>
      <c r="KGX99" s="4"/>
      <c r="KGY99" s="4"/>
      <c r="KGZ99" s="4"/>
      <c r="KHA99" s="4"/>
      <c r="KHB99" s="4"/>
      <c r="KHC99" s="4"/>
      <c r="KHD99" s="4"/>
      <c r="KHE99" s="4"/>
      <c r="KHF99" s="4"/>
      <c r="KHG99" s="4"/>
      <c r="KHH99" s="4"/>
      <c r="KHI99" s="4"/>
      <c r="KHJ99" s="4"/>
      <c r="KHK99" s="4"/>
      <c r="KHL99" s="4"/>
      <c r="KHM99" s="4"/>
      <c r="KHN99" s="4"/>
      <c r="KHO99" s="4"/>
      <c r="KHP99" s="4"/>
      <c r="KHQ99" s="4"/>
      <c r="KHR99" s="4"/>
      <c r="KHS99" s="4"/>
      <c r="KHT99" s="4"/>
      <c r="KHU99" s="4"/>
      <c r="KHV99" s="4"/>
      <c r="KHW99" s="4"/>
      <c r="KHX99" s="4"/>
      <c r="KHY99" s="4"/>
      <c r="KHZ99" s="4"/>
      <c r="KIA99" s="4"/>
      <c r="KIB99" s="4"/>
      <c r="KIC99" s="4"/>
      <c r="KID99" s="4"/>
      <c r="KIE99" s="4"/>
      <c r="KIF99" s="4"/>
      <c r="KIG99" s="4"/>
      <c r="KIH99" s="4"/>
      <c r="KII99" s="4"/>
      <c r="KIJ99" s="4"/>
      <c r="KIK99" s="4"/>
      <c r="KIL99" s="4"/>
      <c r="KIM99" s="4"/>
      <c r="KIN99" s="4"/>
      <c r="KIO99" s="4"/>
      <c r="KIP99" s="4"/>
      <c r="KIQ99" s="4"/>
      <c r="KIR99" s="4"/>
      <c r="KIS99" s="4"/>
      <c r="KIT99" s="4"/>
      <c r="KIU99" s="4"/>
      <c r="KIV99" s="4"/>
      <c r="KIW99" s="4"/>
      <c r="KIX99" s="4"/>
      <c r="KIY99" s="4"/>
      <c r="KIZ99" s="4"/>
      <c r="KJA99" s="4"/>
      <c r="KJB99" s="4"/>
      <c r="KJC99" s="4"/>
      <c r="KJD99" s="4"/>
      <c r="KJE99" s="4"/>
      <c r="KJF99" s="4"/>
      <c r="KJG99" s="4"/>
      <c r="KJH99" s="4"/>
      <c r="KJI99" s="4"/>
      <c r="KJJ99" s="4"/>
      <c r="KJK99" s="4"/>
      <c r="KJL99" s="4"/>
      <c r="KJM99" s="4"/>
      <c r="KJN99" s="4"/>
      <c r="KJO99" s="4"/>
      <c r="KJP99" s="4"/>
      <c r="KJQ99" s="4"/>
      <c r="KJR99" s="4"/>
      <c r="KJS99" s="4"/>
      <c r="KJT99" s="4"/>
      <c r="KJU99" s="4"/>
      <c r="KJV99" s="4"/>
      <c r="KJW99" s="4"/>
      <c r="KJX99" s="4"/>
      <c r="KJY99" s="4"/>
      <c r="KJZ99" s="4"/>
      <c r="KKA99" s="4"/>
      <c r="KKB99" s="4"/>
      <c r="KKC99" s="4"/>
      <c r="KKD99" s="4"/>
      <c r="KKE99" s="4"/>
      <c r="KKF99" s="4"/>
      <c r="KKG99" s="4"/>
      <c r="KKH99" s="4"/>
      <c r="KKI99" s="4"/>
      <c r="KKJ99" s="4"/>
      <c r="KKK99" s="4"/>
      <c r="KKL99" s="4"/>
      <c r="KKM99" s="4"/>
      <c r="KKN99" s="4"/>
      <c r="KKO99" s="4"/>
      <c r="KKP99" s="4"/>
      <c r="KKQ99" s="4"/>
      <c r="KKR99" s="4"/>
      <c r="KKS99" s="4"/>
      <c r="KKT99" s="4"/>
      <c r="KKU99" s="4"/>
      <c r="KKV99" s="4"/>
      <c r="KKW99" s="4"/>
      <c r="KKX99" s="4"/>
      <c r="KKY99" s="4"/>
      <c r="KKZ99" s="4"/>
      <c r="KLA99" s="4"/>
      <c r="KLB99" s="4"/>
      <c r="KLC99" s="4"/>
      <c r="KLD99" s="4"/>
      <c r="KLE99" s="4"/>
      <c r="KLF99" s="4"/>
      <c r="KLG99" s="4"/>
      <c r="KLH99" s="4"/>
      <c r="KLI99" s="4"/>
      <c r="KLJ99" s="4"/>
      <c r="KLK99" s="4"/>
      <c r="KLL99" s="4"/>
      <c r="KLM99" s="4"/>
      <c r="KLN99" s="4"/>
      <c r="KLO99" s="4"/>
      <c r="KLP99" s="4"/>
      <c r="KLQ99" s="4"/>
      <c r="KLR99" s="4"/>
      <c r="KLS99" s="4"/>
      <c r="KLT99" s="4"/>
      <c r="KLU99" s="4"/>
      <c r="KLV99" s="4"/>
      <c r="KLW99" s="4"/>
      <c r="KLX99" s="4"/>
      <c r="KLY99" s="4"/>
      <c r="KLZ99" s="4"/>
      <c r="KMA99" s="4"/>
      <c r="KMB99" s="4"/>
      <c r="KMC99" s="4"/>
      <c r="KMD99" s="4"/>
      <c r="KME99" s="4"/>
      <c r="KMF99" s="4"/>
      <c r="KMG99" s="4"/>
      <c r="KMH99" s="4"/>
      <c r="KMI99" s="4"/>
      <c r="KMJ99" s="4"/>
      <c r="KMK99" s="4"/>
      <c r="KML99" s="4"/>
      <c r="KMM99" s="4"/>
      <c r="KMN99" s="4"/>
      <c r="KMO99" s="4"/>
      <c r="KMP99" s="4"/>
      <c r="KMQ99" s="4"/>
      <c r="KMR99" s="4"/>
      <c r="KMS99" s="4"/>
      <c r="KMT99" s="4"/>
      <c r="KMU99" s="4"/>
      <c r="KMV99" s="4"/>
      <c r="KMW99" s="4"/>
      <c r="KMX99" s="4"/>
      <c r="KMY99" s="4"/>
      <c r="KMZ99" s="4"/>
      <c r="KNA99" s="4"/>
      <c r="KNB99" s="4"/>
      <c r="KNC99" s="4"/>
      <c r="KND99" s="4"/>
      <c r="KNE99" s="4"/>
      <c r="KNF99" s="4"/>
      <c r="KNG99" s="4"/>
      <c r="KNH99" s="4"/>
      <c r="KNI99" s="4"/>
      <c r="KNJ99" s="4"/>
      <c r="KNK99" s="4"/>
      <c r="KNL99" s="4"/>
      <c r="KNM99" s="4"/>
      <c r="KNN99" s="4"/>
      <c r="KNO99" s="4"/>
      <c r="KNP99" s="4"/>
      <c r="KNQ99" s="4"/>
      <c r="KNR99" s="4"/>
      <c r="KNS99" s="4"/>
      <c r="KNT99" s="4"/>
      <c r="KNU99" s="4"/>
      <c r="KNV99" s="4"/>
      <c r="KNW99" s="4"/>
      <c r="KNX99" s="4"/>
      <c r="KNY99" s="4"/>
      <c r="KNZ99" s="4"/>
      <c r="KOA99" s="4"/>
      <c r="KOB99" s="4"/>
      <c r="KOC99" s="4"/>
      <c r="KOD99" s="4"/>
      <c r="KOE99" s="4"/>
      <c r="KOF99" s="4"/>
      <c r="KOG99" s="4"/>
      <c r="KOH99" s="4"/>
      <c r="KOI99" s="4"/>
      <c r="KOJ99" s="4"/>
      <c r="KOK99" s="4"/>
      <c r="KOL99" s="4"/>
      <c r="KOM99" s="4"/>
      <c r="KON99" s="4"/>
      <c r="KOO99" s="4"/>
      <c r="KOP99" s="4"/>
      <c r="KOQ99" s="4"/>
      <c r="KOR99" s="4"/>
      <c r="KOS99" s="4"/>
      <c r="KOT99" s="4"/>
      <c r="KOU99" s="4"/>
      <c r="KOV99" s="4"/>
      <c r="KOW99" s="4"/>
      <c r="KOX99" s="4"/>
      <c r="KOY99" s="4"/>
      <c r="KOZ99" s="4"/>
      <c r="KPA99" s="4"/>
      <c r="KPB99" s="4"/>
      <c r="KPC99" s="4"/>
      <c r="KPD99" s="4"/>
      <c r="KPE99" s="4"/>
      <c r="KPF99" s="4"/>
      <c r="KPG99" s="4"/>
      <c r="KPH99" s="4"/>
      <c r="KPI99" s="4"/>
      <c r="KPJ99" s="4"/>
      <c r="KPK99" s="4"/>
      <c r="KPL99" s="4"/>
      <c r="KPM99" s="4"/>
      <c r="KPN99" s="4"/>
      <c r="KPO99" s="4"/>
      <c r="KPP99" s="4"/>
      <c r="KPQ99" s="4"/>
      <c r="KPR99" s="4"/>
      <c r="KPS99" s="4"/>
      <c r="KPT99" s="4"/>
      <c r="KPU99" s="4"/>
      <c r="KPV99" s="4"/>
      <c r="KPW99" s="4"/>
      <c r="KPX99" s="4"/>
      <c r="KPY99" s="4"/>
      <c r="KPZ99" s="4"/>
      <c r="KQA99" s="4"/>
      <c r="KQB99" s="4"/>
      <c r="KQC99" s="4"/>
      <c r="KQD99" s="4"/>
      <c r="KQE99" s="4"/>
      <c r="KQF99" s="4"/>
      <c r="KQG99" s="4"/>
      <c r="KQH99" s="4"/>
      <c r="KQI99" s="4"/>
      <c r="KQJ99" s="4"/>
      <c r="KQK99" s="4"/>
      <c r="KQL99" s="4"/>
      <c r="KQM99" s="4"/>
      <c r="KQN99" s="4"/>
      <c r="KQO99" s="4"/>
      <c r="KQP99" s="4"/>
      <c r="KQQ99" s="4"/>
      <c r="KQR99" s="4"/>
      <c r="KQS99" s="4"/>
      <c r="KQT99" s="4"/>
      <c r="KQU99" s="4"/>
      <c r="KQV99" s="4"/>
      <c r="KQW99" s="4"/>
      <c r="KQX99" s="4"/>
      <c r="KQY99" s="4"/>
      <c r="KQZ99" s="4"/>
      <c r="KRA99" s="4"/>
      <c r="KRB99" s="4"/>
      <c r="KRC99" s="4"/>
      <c r="KRD99" s="4"/>
      <c r="KRE99" s="4"/>
      <c r="KRF99" s="4"/>
      <c r="KRG99" s="4"/>
      <c r="KRH99" s="4"/>
      <c r="KRI99" s="4"/>
      <c r="KRJ99" s="4"/>
      <c r="KRK99" s="4"/>
      <c r="KRL99" s="4"/>
      <c r="KRM99" s="4"/>
      <c r="KRN99" s="4"/>
      <c r="KRO99" s="4"/>
      <c r="KRP99" s="4"/>
      <c r="KRQ99" s="4"/>
      <c r="KRR99" s="4"/>
      <c r="KRS99" s="4"/>
      <c r="KRT99" s="4"/>
      <c r="KRU99" s="4"/>
      <c r="KRV99" s="4"/>
      <c r="KRW99" s="4"/>
      <c r="KRX99" s="4"/>
      <c r="KRY99" s="4"/>
      <c r="KRZ99" s="4"/>
      <c r="KSA99" s="4"/>
      <c r="KSB99" s="4"/>
      <c r="KSC99" s="4"/>
      <c r="KSD99" s="4"/>
      <c r="KSE99" s="4"/>
      <c r="KSF99" s="4"/>
      <c r="KSG99" s="4"/>
      <c r="KSH99" s="4"/>
      <c r="KSI99" s="4"/>
      <c r="KSJ99" s="4"/>
      <c r="KSK99" s="4"/>
      <c r="KSL99" s="4"/>
      <c r="KSM99" s="4"/>
      <c r="KSN99" s="4"/>
      <c r="KSO99" s="4"/>
      <c r="KSP99" s="4"/>
      <c r="KSQ99" s="4"/>
      <c r="KSR99" s="4"/>
      <c r="KSS99" s="4"/>
      <c r="KST99" s="4"/>
      <c r="KSU99" s="4"/>
      <c r="KSV99" s="4"/>
      <c r="KSW99" s="4"/>
      <c r="KSX99" s="4"/>
      <c r="KSY99" s="4"/>
      <c r="KSZ99" s="4"/>
      <c r="KTA99" s="4"/>
      <c r="KTB99" s="4"/>
      <c r="KTC99" s="4"/>
      <c r="KTD99" s="4"/>
      <c r="KTE99" s="4"/>
      <c r="KTF99" s="4"/>
      <c r="KTG99" s="4"/>
      <c r="KTH99" s="4"/>
      <c r="KTI99" s="4"/>
      <c r="KTJ99" s="4"/>
      <c r="KTK99" s="4"/>
      <c r="KTL99" s="4"/>
      <c r="KTM99" s="4"/>
      <c r="KTN99" s="4"/>
      <c r="KTO99" s="4"/>
      <c r="KTP99" s="4"/>
      <c r="KTQ99" s="4"/>
      <c r="KTR99" s="4"/>
      <c r="KTS99" s="4"/>
      <c r="KTT99" s="4"/>
      <c r="KTU99" s="4"/>
      <c r="KTV99" s="4"/>
      <c r="KTW99" s="4"/>
      <c r="KTX99" s="4"/>
      <c r="KTY99" s="4"/>
      <c r="KTZ99" s="4"/>
      <c r="KUA99" s="4"/>
      <c r="KUB99" s="4"/>
      <c r="KUC99" s="4"/>
      <c r="KUD99" s="4"/>
      <c r="KUE99" s="4"/>
      <c r="KUF99" s="4"/>
      <c r="KUG99" s="4"/>
      <c r="KUH99" s="4"/>
      <c r="KUI99" s="4"/>
      <c r="KUJ99" s="4"/>
      <c r="KUK99" s="4"/>
      <c r="KUL99" s="4"/>
      <c r="KUM99" s="4"/>
      <c r="KUN99" s="4"/>
      <c r="KUO99" s="4"/>
      <c r="KUP99" s="4"/>
      <c r="KUQ99" s="4"/>
      <c r="KUR99" s="4"/>
      <c r="KUS99" s="4"/>
      <c r="KUT99" s="4"/>
      <c r="KUU99" s="4"/>
      <c r="KUV99" s="4"/>
      <c r="KUW99" s="4"/>
      <c r="KUX99" s="4"/>
      <c r="KUY99" s="4"/>
      <c r="KUZ99" s="4"/>
      <c r="KVA99" s="4"/>
      <c r="KVB99" s="4"/>
      <c r="KVC99" s="4"/>
      <c r="KVD99" s="4"/>
      <c r="KVE99" s="4"/>
      <c r="KVF99" s="4"/>
      <c r="KVG99" s="4"/>
      <c r="KVH99" s="4"/>
      <c r="KVI99" s="4"/>
      <c r="KVJ99" s="4"/>
      <c r="KVK99" s="4"/>
      <c r="KVL99" s="4"/>
      <c r="KVM99" s="4"/>
      <c r="KVN99" s="4"/>
      <c r="KVO99" s="4"/>
      <c r="KVP99" s="4"/>
      <c r="KVQ99" s="4"/>
      <c r="KVR99" s="4"/>
      <c r="KVS99" s="4"/>
      <c r="KVT99" s="4"/>
      <c r="KVU99" s="4"/>
      <c r="KVV99" s="4"/>
      <c r="KVW99" s="4"/>
      <c r="KVX99" s="4"/>
      <c r="KVY99" s="4"/>
      <c r="KVZ99" s="4"/>
      <c r="KWA99" s="4"/>
      <c r="KWB99" s="4"/>
      <c r="KWC99" s="4"/>
      <c r="KWD99" s="4"/>
      <c r="KWE99" s="4"/>
      <c r="KWF99" s="4"/>
      <c r="KWG99" s="4"/>
      <c r="KWH99" s="4"/>
      <c r="KWI99" s="4"/>
      <c r="KWJ99" s="4"/>
      <c r="KWK99" s="4"/>
      <c r="KWL99" s="4"/>
      <c r="KWM99" s="4"/>
      <c r="KWN99" s="4"/>
      <c r="KWO99" s="4"/>
      <c r="KWP99" s="4"/>
      <c r="KWQ99" s="4"/>
      <c r="KWR99" s="4"/>
      <c r="KWS99" s="4"/>
      <c r="KWT99" s="4"/>
      <c r="KWU99" s="4"/>
      <c r="KWV99" s="4"/>
      <c r="KWW99" s="4"/>
      <c r="KWX99" s="4"/>
      <c r="KWY99" s="4"/>
      <c r="KWZ99" s="4"/>
      <c r="KXA99" s="4"/>
      <c r="KXB99" s="4"/>
      <c r="KXC99" s="4"/>
      <c r="KXD99" s="4"/>
      <c r="KXE99" s="4"/>
      <c r="KXF99" s="4"/>
      <c r="KXG99" s="4"/>
      <c r="KXH99" s="4"/>
      <c r="KXI99" s="4"/>
      <c r="KXJ99" s="4"/>
      <c r="KXK99" s="4"/>
      <c r="KXL99" s="4"/>
      <c r="KXM99" s="4"/>
      <c r="KXN99" s="4"/>
      <c r="KXO99" s="4"/>
      <c r="KXP99" s="4"/>
      <c r="KXQ99" s="4"/>
      <c r="KXR99" s="4"/>
      <c r="KXS99" s="4"/>
      <c r="KXT99" s="4"/>
      <c r="KXU99" s="4"/>
      <c r="KXV99" s="4"/>
      <c r="KXW99" s="4"/>
      <c r="KXX99" s="4"/>
      <c r="KXY99" s="4"/>
      <c r="KXZ99" s="4"/>
      <c r="KYA99" s="4"/>
      <c r="KYB99" s="4"/>
      <c r="KYC99" s="4"/>
      <c r="KYD99" s="4"/>
      <c r="KYE99" s="4"/>
      <c r="KYF99" s="4"/>
      <c r="KYG99" s="4"/>
      <c r="KYH99" s="4"/>
      <c r="KYI99" s="4"/>
      <c r="KYJ99" s="4"/>
      <c r="KYK99" s="4"/>
      <c r="KYL99" s="4"/>
      <c r="KYM99" s="4"/>
      <c r="KYN99" s="4"/>
      <c r="KYO99" s="4"/>
      <c r="KYP99" s="4"/>
      <c r="KYQ99" s="4"/>
      <c r="KYR99" s="4"/>
      <c r="KYS99" s="4"/>
      <c r="KYT99" s="4"/>
      <c r="KYU99" s="4"/>
      <c r="KYV99" s="4"/>
      <c r="KYW99" s="4"/>
      <c r="KYX99" s="4"/>
      <c r="KYY99" s="4"/>
      <c r="KYZ99" s="4"/>
      <c r="KZA99" s="4"/>
      <c r="KZB99" s="4"/>
      <c r="KZC99" s="4"/>
      <c r="KZD99" s="4"/>
      <c r="KZE99" s="4"/>
      <c r="KZF99" s="4"/>
      <c r="KZG99" s="4"/>
      <c r="KZH99" s="4"/>
      <c r="KZI99" s="4"/>
      <c r="KZJ99" s="4"/>
      <c r="KZK99" s="4"/>
      <c r="KZL99" s="4"/>
      <c r="KZM99" s="4"/>
      <c r="KZN99" s="4"/>
      <c r="KZO99" s="4"/>
      <c r="KZP99" s="4"/>
      <c r="KZQ99" s="4"/>
      <c r="KZR99" s="4"/>
      <c r="KZS99" s="4"/>
      <c r="KZT99" s="4"/>
      <c r="KZU99" s="4"/>
      <c r="KZV99" s="4"/>
      <c r="KZW99" s="4"/>
      <c r="KZX99" s="4"/>
      <c r="KZY99" s="4"/>
      <c r="KZZ99" s="4"/>
      <c r="LAA99" s="4"/>
      <c r="LAB99" s="4"/>
      <c r="LAC99" s="4"/>
      <c r="LAD99" s="4"/>
      <c r="LAE99" s="4"/>
      <c r="LAF99" s="4"/>
      <c r="LAG99" s="4"/>
      <c r="LAH99" s="4"/>
      <c r="LAI99" s="4"/>
      <c r="LAJ99" s="4"/>
      <c r="LAK99" s="4"/>
      <c r="LAL99" s="4"/>
      <c r="LAM99" s="4"/>
      <c r="LAN99" s="4"/>
      <c r="LAO99" s="4"/>
      <c r="LAP99" s="4"/>
      <c r="LAQ99" s="4"/>
      <c r="LAR99" s="4"/>
      <c r="LAS99" s="4"/>
      <c r="LAT99" s="4"/>
      <c r="LAU99" s="4"/>
      <c r="LAV99" s="4"/>
      <c r="LAW99" s="4"/>
      <c r="LAX99" s="4"/>
      <c r="LAY99" s="4"/>
      <c r="LAZ99" s="4"/>
      <c r="LBA99" s="4"/>
      <c r="LBB99" s="4"/>
      <c r="LBC99" s="4"/>
      <c r="LBD99" s="4"/>
      <c r="LBE99" s="4"/>
      <c r="LBF99" s="4"/>
      <c r="LBG99" s="4"/>
      <c r="LBH99" s="4"/>
      <c r="LBI99" s="4"/>
      <c r="LBJ99" s="4"/>
      <c r="LBK99" s="4"/>
      <c r="LBL99" s="4"/>
      <c r="LBM99" s="4"/>
      <c r="LBN99" s="4"/>
      <c r="LBO99" s="4"/>
      <c r="LBP99" s="4"/>
      <c r="LBQ99" s="4"/>
      <c r="LBR99" s="4"/>
      <c r="LBS99" s="4"/>
      <c r="LBT99" s="4"/>
      <c r="LBU99" s="4"/>
      <c r="LBV99" s="4"/>
      <c r="LBW99" s="4"/>
      <c r="LBX99" s="4"/>
      <c r="LBY99" s="4"/>
      <c r="LBZ99" s="4"/>
      <c r="LCA99" s="4"/>
      <c r="LCB99" s="4"/>
      <c r="LCC99" s="4"/>
      <c r="LCD99" s="4"/>
      <c r="LCE99" s="4"/>
      <c r="LCF99" s="4"/>
      <c r="LCG99" s="4"/>
      <c r="LCH99" s="4"/>
      <c r="LCI99" s="4"/>
      <c r="LCJ99" s="4"/>
      <c r="LCK99" s="4"/>
      <c r="LCL99" s="4"/>
      <c r="LCM99" s="4"/>
      <c r="LCN99" s="4"/>
      <c r="LCO99" s="4"/>
      <c r="LCP99" s="4"/>
      <c r="LCQ99" s="4"/>
      <c r="LCR99" s="4"/>
      <c r="LCS99" s="4"/>
      <c r="LCT99" s="4"/>
      <c r="LCU99" s="4"/>
      <c r="LCV99" s="4"/>
      <c r="LCW99" s="4"/>
      <c r="LCX99" s="4"/>
      <c r="LCY99" s="4"/>
      <c r="LCZ99" s="4"/>
      <c r="LDA99" s="4"/>
      <c r="LDB99" s="4"/>
      <c r="LDC99" s="4"/>
      <c r="LDD99" s="4"/>
      <c r="LDE99" s="4"/>
      <c r="LDF99" s="4"/>
      <c r="LDG99" s="4"/>
      <c r="LDH99" s="4"/>
      <c r="LDI99" s="4"/>
      <c r="LDJ99" s="4"/>
      <c r="LDK99" s="4"/>
      <c r="LDL99" s="4"/>
      <c r="LDM99" s="4"/>
      <c r="LDN99" s="4"/>
      <c r="LDO99" s="4"/>
      <c r="LDP99" s="4"/>
      <c r="LDQ99" s="4"/>
      <c r="LDR99" s="4"/>
      <c r="LDS99" s="4"/>
      <c r="LDT99" s="4"/>
      <c r="LDU99" s="4"/>
      <c r="LDV99" s="4"/>
      <c r="LDW99" s="4"/>
      <c r="LDX99" s="4"/>
      <c r="LDY99" s="4"/>
      <c r="LDZ99" s="4"/>
      <c r="LEA99" s="4"/>
      <c r="LEB99" s="4"/>
      <c r="LEC99" s="4"/>
      <c r="LED99" s="4"/>
      <c r="LEE99" s="4"/>
      <c r="LEF99" s="4"/>
      <c r="LEG99" s="4"/>
      <c r="LEH99" s="4"/>
      <c r="LEI99" s="4"/>
      <c r="LEJ99" s="4"/>
      <c r="LEK99" s="4"/>
      <c r="LEL99" s="4"/>
      <c r="LEM99" s="4"/>
      <c r="LEN99" s="4"/>
      <c r="LEO99" s="4"/>
      <c r="LEP99" s="4"/>
      <c r="LEQ99" s="4"/>
      <c r="LER99" s="4"/>
      <c r="LES99" s="4"/>
      <c r="LET99" s="4"/>
      <c r="LEU99" s="4"/>
      <c r="LEV99" s="4"/>
      <c r="LEW99" s="4"/>
      <c r="LEX99" s="4"/>
      <c r="LEY99" s="4"/>
      <c r="LEZ99" s="4"/>
      <c r="LFA99" s="4"/>
      <c r="LFB99" s="4"/>
      <c r="LFC99" s="4"/>
      <c r="LFD99" s="4"/>
      <c r="LFE99" s="4"/>
      <c r="LFF99" s="4"/>
      <c r="LFG99" s="4"/>
      <c r="LFH99" s="4"/>
      <c r="LFI99" s="4"/>
      <c r="LFJ99" s="4"/>
      <c r="LFK99" s="4"/>
      <c r="LFL99" s="4"/>
      <c r="LFM99" s="4"/>
      <c r="LFN99" s="4"/>
      <c r="LFO99" s="4"/>
      <c r="LFP99" s="4"/>
      <c r="LFQ99" s="4"/>
      <c r="LFR99" s="4"/>
      <c r="LFS99" s="4"/>
      <c r="LFT99" s="4"/>
      <c r="LFU99" s="4"/>
      <c r="LFV99" s="4"/>
      <c r="LFW99" s="4"/>
      <c r="LFX99" s="4"/>
      <c r="LFY99" s="4"/>
      <c r="LFZ99" s="4"/>
      <c r="LGA99" s="4"/>
      <c r="LGB99" s="4"/>
      <c r="LGC99" s="4"/>
      <c r="LGD99" s="4"/>
      <c r="LGE99" s="4"/>
      <c r="LGF99" s="4"/>
      <c r="LGG99" s="4"/>
      <c r="LGH99" s="4"/>
      <c r="LGI99" s="4"/>
      <c r="LGJ99" s="4"/>
      <c r="LGK99" s="4"/>
      <c r="LGL99" s="4"/>
      <c r="LGM99" s="4"/>
      <c r="LGN99" s="4"/>
      <c r="LGO99" s="4"/>
      <c r="LGP99" s="4"/>
      <c r="LGQ99" s="4"/>
      <c r="LGR99" s="4"/>
      <c r="LGS99" s="4"/>
      <c r="LGT99" s="4"/>
      <c r="LGU99" s="4"/>
      <c r="LGV99" s="4"/>
      <c r="LGW99" s="4"/>
      <c r="LGX99" s="4"/>
      <c r="LGY99" s="4"/>
      <c r="LGZ99" s="4"/>
      <c r="LHA99" s="4"/>
      <c r="LHB99" s="4"/>
      <c r="LHC99" s="4"/>
      <c r="LHD99" s="4"/>
      <c r="LHE99" s="4"/>
      <c r="LHF99" s="4"/>
      <c r="LHG99" s="4"/>
      <c r="LHH99" s="4"/>
      <c r="LHI99" s="4"/>
      <c r="LHJ99" s="4"/>
      <c r="LHK99" s="4"/>
      <c r="LHL99" s="4"/>
      <c r="LHM99" s="4"/>
      <c r="LHN99" s="4"/>
      <c r="LHO99" s="4"/>
      <c r="LHP99" s="4"/>
      <c r="LHQ99" s="4"/>
      <c r="LHR99" s="4"/>
      <c r="LHS99" s="4"/>
      <c r="LHT99" s="4"/>
      <c r="LHU99" s="4"/>
      <c r="LHV99" s="4"/>
      <c r="LHW99" s="4"/>
      <c r="LHX99" s="4"/>
      <c r="LHY99" s="4"/>
      <c r="LHZ99" s="4"/>
      <c r="LIA99" s="4"/>
      <c r="LIB99" s="4"/>
      <c r="LIC99" s="4"/>
      <c r="LID99" s="4"/>
      <c r="LIE99" s="4"/>
      <c r="LIF99" s="4"/>
      <c r="LIG99" s="4"/>
      <c r="LIH99" s="4"/>
      <c r="LII99" s="4"/>
      <c r="LIJ99" s="4"/>
      <c r="LIK99" s="4"/>
      <c r="LIL99" s="4"/>
      <c r="LIM99" s="4"/>
      <c r="LIN99" s="4"/>
      <c r="LIO99" s="4"/>
      <c r="LIP99" s="4"/>
      <c r="LIQ99" s="4"/>
      <c r="LIR99" s="4"/>
      <c r="LIS99" s="4"/>
      <c r="LIT99" s="4"/>
      <c r="LIU99" s="4"/>
      <c r="LIV99" s="4"/>
      <c r="LIW99" s="4"/>
      <c r="LIX99" s="4"/>
      <c r="LIY99" s="4"/>
      <c r="LIZ99" s="4"/>
      <c r="LJA99" s="4"/>
      <c r="LJB99" s="4"/>
      <c r="LJC99" s="4"/>
      <c r="LJD99" s="4"/>
      <c r="LJE99" s="4"/>
      <c r="LJF99" s="4"/>
      <c r="LJG99" s="4"/>
      <c r="LJH99" s="4"/>
      <c r="LJI99" s="4"/>
      <c r="LJJ99" s="4"/>
      <c r="LJK99" s="4"/>
      <c r="LJL99" s="4"/>
      <c r="LJM99" s="4"/>
      <c r="LJN99" s="4"/>
      <c r="LJO99" s="4"/>
      <c r="LJP99" s="4"/>
      <c r="LJQ99" s="4"/>
      <c r="LJR99" s="4"/>
      <c r="LJS99" s="4"/>
      <c r="LJT99" s="4"/>
      <c r="LJU99" s="4"/>
      <c r="LJV99" s="4"/>
      <c r="LJW99" s="4"/>
      <c r="LJX99" s="4"/>
      <c r="LJY99" s="4"/>
      <c r="LJZ99" s="4"/>
      <c r="LKA99" s="4"/>
      <c r="LKB99" s="4"/>
      <c r="LKC99" s="4"/>
      <c r="LKD99" s="4"/>
      <c r="LKE99" s="4"/>
      <c r="LKF99" s="4"/>
      <c r="LKG99" s="4"/>
      <c r="LKH99" s="4"/>
      <c r="LKI99" s="4"/>
      <c r="LKJ99" s="4"/>
      <c r="LKK99" s="4"/>
      <c r="LKL99" s="4"/>
      <c r="LKM99" s="4"/>
      <c r="LKN99" s="4"/>
      <c r="LKO99" s="4"/>
      <c r="LKP99" s="4"/>
      <c r="LKQ99" s="4"/>
      <c r="LKR99" s="4"/>
      <c r="LKS99" s="4"/>
      <c r="LKT99" s="4"/>
      <c r="LKU99" s="4"/>
      <c r="LKV99" s="4"/>
      <c r="LKW99" s="4"/>
      <c r="LKX99" s="4"/>
      <c r="LKY99" s="4"/>
      <c r="LKZ99" s="4"/>
      <c r="LLA99" s="4"/>
      <c r="LLB99" s="4"/>
      <c r="LLC99" s="4"/>
      <c r="LLD99" s="4"/>
      <c r="LLE99" s="4"/>
      <c r="LLF99" s="4"/>
      <c r="LLG99" s="4"/>
      <c r="LLH99" s="4"/>
      <c r="LLI99" s="4"/>
      <c r="LLJ99" s="4"/>
      <c r="LLK99" s="4"/>
      <c r="LLL99" s="4"/>
      <c r="LLM99" s="4"/>
      <c r="LLN99" s="4"/>
      <c r="LLO99" s="4"/>
      <c r="LLP99" s="4"/>
      <c r="LLQ99" s="4"/>
      <c r="LLR99" s="4"/>
      <c r="LLS99" s="4"/>
      <c r="LLT99" s="4"/>
      <c r="LLU99" s="4"/>
      <c r="LLV99" s="4"/>
      <c r="LLW99" s="4"/>
      <c r="LLX99" s="4"/>
      <c r="LLY99" s="4"/>
      <c r="LLZ99" s="4"/>
      <c r="LMA99" s="4"/>
      <c r="LMB99" s="4"/>
      <c r="LMC99" s="4"/>
      <c r="LMD99" s="4"/>
      <c r="LME99" s="4"/>
      <c r="LMF99" s="4"/>
      <c r="LMG99" s="4"/>
      <c r="LMH99" s="4"/>
      <c r="LMI99" s="4"/>
      <c r="LMJ99" s="4"/>
      <c r="LMK99" s="4"/>
      <c r="LML99" s="4"/>
      <c r="LMM99" s="4"/>
      <c r="LMN99" s="4"/>
      <c r="LMO99" s="4"/>
      <c r="LMP99" s="4"/>
      <c r="LMQ99" s="4"/>
      <c r="LMR99" s="4"/>
      <c r="LMS99" s="4"/>
      <c r="LMT99" s="4"/>
      <c r="LMU99" s="4"/>
      <c r="LMV99" s="4"/>
      <c r="LMW99" s="4"/>
      <c r="LMX99" s="4"/>
      <c r="LMY99" s="4"/>
      <c r="LMZ99" s="4"/>
      <c r="LNA99" s="4"/>
      <c r="LNB99" s="4"/>
      <c r="LNC99" s="4"/>
      <c r="LND99" s="4"/>
      <c r="LNE99" s="4"/>
      <c r="LNF99" s="4"/>
      <c r="LNG99" s="4"/>
      <c r="LNH99" s="4"/>
      <c r="LNI99" s="4"/>
      <c r="LNJ99" s="4"/>
      <c r="LNK99" s="4"/>
      <c r="LNL99" s="4"/>
      <c r="LNM99" s="4"/>
      <c r="LNN99" s="4"/>
      <c r="LNO99" s="4"/>
      <c r="LNP99" s="4"/>
      <c r="LNQ99" s="4"/>
      <c r="LNR99" s="4"/>
      <c r="LNS99" s="4"/>
      <c r="LNT99" s="4"/>
      <c r="LNU99" s="4"/>
      <c r="LNV99" s="4"/>
      <c r="LNW99" s="4"/>
      <c r="LNX99" s="4"/>
      <c r="LNY99" s="4"/>
      <c r="LNZ99" s="4"/>
      <c r="LOA99" s="4"/>
      <c r="LOB99" s="4"/>
      <c r="LOC99" s="4"/>
      <c r="LOD99" s="4"/>
      <c r="LOE99" s="4"/>
      <c r="LOF99" s="4"/>
      <c r="LOG99" s="4"/>
      <c r="LOH99" s="4"/>
      <c r="LOI99" s="4"/>
      <c r="LOJ99" s="4"/>
      <c r="LOK99" s="4"/>
      <c r="LOL99" s="4"/>
      <c r="LOM99" s="4"/>
      <c r="LON99" s="4"/>
      <c r="LOO99" s="4"/>
      <c r="LOP99" s="4"/>
      <c r="LOQ99" s="4"/>
      <c r="LOR99" s="4"/>
      <c r="LOS99" s="4"/>
      <c r="LOT99" s="4"/>
      <c r="LOU99" s="4"/>
      <c r="LOV99" s="4"/>
      <c r="LOW99" s="4"/>
      <c r="LOX99" s="4"/>
      <c r="LOY99" s="4"/>
      <c r="LOZ99" s="4"/>
      <c r="LPA99" s="4"/>
      <c r="LPB99" s="4"/>
      <c r="LPC99" s="4"/>
      <c r="LPD99" s="4"/>
      <c r="LPE99" s="4"/>
      <c r="LPF99" s="4"/>
      <c r="LPG99" s="4"/>
      <c r="LPH99" s="4"/>
      <c r="LPI99" s="4"/>
      <c r="LPJ99" s="4"/>
      <c r="LPK99" s="4"/>
      <c r="LPL99" s="4"/>
      <c r="LPM99" s="4"/>
      <c r="LPN99" s="4"/>
      <c r="LPO99" s="4"/>
      <c r="LPP99" s="4"/>
      <c r="LPQ99" s="4"/>
      <c r="LPR99" s="4"/>
      <c r="LPS99" s="4"/>
      <c r="LPT99" s="4"/>
      <c r="LPU99" s="4"/>
      <c r="LPV99" s="4"/>
      <c r="LPW99" s="4"/>
      <c r="LPX99" s="4"/>
      <c r="LPY99" s="4"/>
      <c r="LPZ99" s="4"/>
      <c r="LQA99" s="4"/>
      <c r="LQB99" s="4"/>
      <c r="LQC99" s="4"/>
      <c r="LQD99" s="4"/>
      <c r="LQE99" s="4"/>
      <c r="LQF99" s="4"/>
      <c r="LQG99" s="4"/>
      <c r="LQH99" s="4"/>
      <c r="LQI99" s="4"/>
      <c r="LQJ99" s="4"/>
      <c r="LQK99" s="4"/>
      <c r="LQL99" s="4"/>
      <c r="LQM99" s="4"/>
      <c r="LQN99" s="4"/>
      <c r="LQO99" s="4"/>
      <c r="LQP99" s="4"/>
      <c r="LQQ99" s="4"/>
      <c r="LQR99" s="4"/>
      <c r="LQS99" s="4"/>
      <c r="LQT99" s="4"/>
      <c r="LQU99" s="4"/>
      <c r="LQV99" s="4"/>
      <c r="LQW99" s="4"/>
      <c r="LQX99" s="4"/>
      <c r="LQY99" s="4"/>
      <c r="LQZ99" s="4"/>
      <c r="LRA99" s="4"/>
      <c r="LRB99" s="4"/>
      <c r="LRC99" s="4"/>
      <c r="LRD99" s="4"/>
      <c r="LRE99" s="4"/>
      <c r="LRF99" s="4"/>
      <c r="LRG99" s="4"/>
      <c r="LRH99" s="4"/>
      <c r="LRI99" s="4"/>
      <c r="LRJ99" s="4"/>
      <c r="LRK99" s="4"/>
      <c r="LRL99" s="4"/>
      <c r="LRM99" s="4"/>
      <c r="LRN99" s="4"/>
      <c r="LRO99" s="4"/>
      <c r="LRP99" s="4"/>
      <c r="LRQ99" s="4"/>
      <c r="LRR99" s="4"/>
      <c r="LRS99" s="4"/>
      <c r="LRT99" s="4"/>
      <c r="LRU99" s="4"/>
      <c r="LRV99" s="4"/>
      <c r="LRW99" s="4"/>
      <c r="LRX99" s="4"/>
      <c r="LRY99" s="4"/>
      <c r="LRZ99" s="4"/>
      <c r="LSA99" s="4"/>
      <c r="LSB99" s="4"/>
      <c r="LSC99" s="4"/>
      <c r="LSD99" s="4"/>
      <c r="LSE99" s="4"/>
      <c r="LSF99" s="4"/>
      <c r="LSG99" s="4"/>
      <c r="LSH99" s="4"/>
      <c r="LSI99" s="4"/>
      <c r="LSJ99" s="4"/>
      <c r="LSK99" s="4"/>
      <c r="LSL99" s="4"/>
      <c r="LSM99" s="4"/>
      <c r="LSN99" s="4"/>
      <c r="LSO99" s="4"/>
      <c r="LSP99" s="4"/>
      <c r="LSQ99" s="4"/>
      <c r="LSR99" s="4"/>
      <c r="LSS99" s="4"/>
      <c r="LST99" s="4"/>
      <c r="LSU99" s="4"/>
      <c r="LSV99" s="4"/>
      <c r="LSW99" s="4"/>
      <c r="LSX99" s="4"/>
      <c r="LSY99" s="4"/>
      <c r="LSZ99" s="4"/>
      <c r="LTA99" s="4"/>
      <c r="LTB99" s="4"/>
      <c r="LTC99" s="4"/>
      <c r="LTD99" s="4"/>
      <c r="LTE99" s="4"/>
      <c r="LTF99" s="4"/>
      <c r="LTG99" s="4"/>
      <c r="LTH99" s="4"/>
      <c r="LTI99" s="4"/>
      <c r="LTJ99" s="4"/>
      <c r="LTK99" s="4"/>
      <c r="LTL99" s="4"/>
      <c r="LTM99" s="4"/>
      <c r="LTN99" s="4"/>
      <c r="LTO99" s="4"/>
      <c r="LTP99" s="4"/>
      <c r="LTQ99" s="4"/>
      <c r="LTR99" s="4"/>
      <c r="LTS99" s="4"/>
      <c r="LTT99" s="4"/>
      <c r="LTU99" s="4"/>
      <c r="LTV99" s="4"/>
      <c r="LTW99" s="4"/>
      <c r="LTX99" s="4"/>
      <c r="LTY99" s="4"/>
      <c r="LTZ99" s="4"/>
      <c r="LUA99" s="4"/>
      <c r="LUB99" s="4"/>
      <c r="LUC99" s="4"/>
      <c r="LUD99" s="4"/>
      <c r="LUE99" s="4"/>
      <c r="LUF99" s="4"/>
      <c r="LUG99" s="4"/>
      <c r="LUH99" s="4"/>
      <c r="LUI99" s="4"/>
      <c r="LUJ99" s="4"/>
      <c r="LUK99" s="4"/>
      <c r="LUL99" s="4"/>
      <c r="LUM99" s="4"/>
      <c r="LUN99" s="4"/>
      <c r="LUO99" s="4"/>
      <c r="LUP99" s="4"/>
      <c r="LUQ99" s="4"/>
      <c r="LUR99" s="4"/>
      <c r="LUS99" s="4"/>
      <c r="LUT99" s="4"/>
      <c r="LUU99" s="4"/>
      <c r="LUV99" s="4"/>
      <c r="LUW99" s="4"/>
      <c r="LUX99" s="4"/>
      <c r="LUY99" s="4"/>
      <c r="LUZ99" s="4"/>
      <c r="LVA99" s="4"/>
      <c r="LVB99" s="4"/>
      <c r="LVC99" s="4"/>
      <c r="LVD99" s="4"/>
      <c r="LVE99" s="4"/>
      <c r="LVF99" s="4"/>
      <c r="LVG99" s="4"/>
      <c r="LVH99" s="4"/>
      <c r="LVI99" s="4"/>
      <c r="LVJ99" s="4"/>
      <c r="LVK99" s="4"/>
      <c r="LVL99" s="4"/>
      <c r="LVM99" s="4"/>
      <c r="LVN99" s="4"/>
      <c r="LVO99" s="4"/>
      <c r="LVP99" s="4"/>
      <c r="LVQ99" s="4"/>
      <c r="LVR99" s="4"/>
      <c r="LVS99" s="4"/>
      <c r="LVT99" s="4"/>
      <c r="LVU99" s="4"/>
      <c r="LVV99" s="4"/>
      <c r="LVW99" s="4"/>
      <c r="LVX99" s="4"/>
      <c r="LVY99" s="4"/>
      <c r="LVZ99" s="4"/>
      <c r="LWA99" s="4"/>
      <c r="LWB99" s="4"/>
      <c r="LWC99" s="4"/>
      <c r="LWD99" s="4"/>
      <c r="LWE99" s="4"/>
      <c r="LWF99" s="4"/>
      <c r="LWG99" s="4"/>
      <c r="LWH99" s="4"/>
      <c r="LWI99" s="4"/>
      <c r="LWJ99" s="4"/>
      <c r="LWK99" s="4"/>
      <c r="LWL99" s="4"/>
      <c r="LWM99" s="4"/>
      <c r="LWN99" s="4"/>
      <c r="LWO99" s="4"/>
      <c r="LWP99" s="4"/>
      <c r="LWQ99" s="4"/>
      <c r="LWR99" s="4"/>
      <c r="LWS99" s="4"/>
      <c r="LWT99" s="4"/>
      <c r="LWU99" s="4"/>
      <c r="LWV99" s="4"/>
      <c r="LWW99" s="4"/>
      <c r="LWX99" s="4"/>
      <c r="LWY99" s="4"/>
      <c r="LWZ99" s="4"/>
      <c r="LXA99" s="4"/>
      <c r="LXB99" s="4"/>
      <c r="LXC99" s="4"/>
      <c r="LXD99" s="4"/>
      <c r="LXE99" s="4"/>
      <c r="LXF99" s="4"/>
      <c r="LXG99" s="4"/>
      <c r="LXH99" s="4"/>
      <c r="LXI99" s="4"/>
      <c r="LXJ99" s="4"/>
      <c r="LXK99" s="4"/>
      <c r="LXL99" s="4"/>
      <c r="LXM99" s="4"/>
      <c r="LXN99" s="4"/>
      <c r="LXO99" s="4"/>
      <c r="LXP99" s="4"/>
      <c r="LXQ99" s="4"/>
      <c r="LXR99" s="4"/>
      <c r="LXS99" s="4"/>
      <c r="LXT99" s="4"/>
      <c r="LXU99" s="4"/>
      <c r="LXV99" s="4"/>
      <c r="LXW99" s="4"/>
      <c r="LXX99" s="4"/>
      <c r="LXY99" s="4"/>
      <c r="LXZ99" s="4"/>
      <c r="LYA99" s="4"/>
      <c r="LYB99" s="4"/>
      <c r="LYC99" s="4"/>
      <c r="LYD99" s="4"/>
      <c r="LYE99" s="4"/>
      <c r="LYF99" s="4"/>
      <c r="LYG99" s="4"/>
      <c r="LYH99" s="4"/>
      <c r="LYI99" s="4"/>
      <c r="LYJ99" s="4"/>
      <c r="LYK99" s="4"/>
      <c r="LYL99" s="4"/>
      <c r="LYM99" s="4"/>
      <c r="LYN99" s="4"/>
      <c r="LYO99" s="4"/>
      <c r="LYP99" s="4"/>
      <c r="LYQ99" s="4"/>
      <c r="LYR99" s="4"/>
      <c r="LYS99" s="4"/>
      <c r="LYT99" s="4"/>
      <c r="LYU99" s="4"/>
      <c r="LYV99" s="4"/>
      <c r="LYW99" s="4"/>
      <c r="LYX99" s="4"/>
      <c r="LYY99" s="4"/>
      <c r="LYZ99" s="4"/>
      <c r="LZA99" s="4"/>
      <c r="LZB99" s="4"/>
      <c r="LZC99" s="4"/>
      <c r="LZD99" s="4"/>
      <c r="LZE99" s="4"/>
      <c r="LZF99" s="4"/>
      <c r="LZG99" s="4"/>
      <c r="LZH99" s="4"/>
      <c r="LZI99" s="4"/>
      <c r="LZJ99" s="4"/>
      <c r="LZK99" s="4"/>
      <c r="LZL99" s="4"/>
      <c r="LZM99" s="4"/>
      <c r="LZN99" s="4"/>
      <c r="LZO99" s="4"/>
      <c r="LZP99" s="4"/>
      <c r="LZQ99" s="4"/>
      <c r="LZR99" s="4"/>
      <c r="LZS99" s="4"/>
      <c r="LZT99" s="4"/>
      <c r="LZU99" s="4"/>
      <c r="LZV99" s="4"/>
      <c r="LZW99" s="4"/>
      <c r="LZX99" s="4"/>
      <c r="LZY99" s="4"/>
      <c r="LZZ99" s="4"/>
      <c r="MAA99" s="4"/>
      <c r="MAB99" s="4"/>
      <c r="MAC99" s="4"/>
      <c r="MAD99" s="4"/>
      <c r="MAE99" s="4"/>
      <c r="MAF99" s="4"/>
      <c r="MAG99" s="4"/>
      <c r="MAH99" s="4"/>
      <c r="MAI99" s="4"/>
      <c r="MAJ99" s="4"/>
      <c r="MAK99" s="4"/>
      <c r="MAL99" s="4"/>
      <c r="MAM99" s="4"/>
      <c r="MAN99" s="4"/>
      <c r="MAO99" s="4"/>
      <c r="MAP99" s="4"/>
      <c r="MAQ99" s="4"/>
      <c r="MAR99" s="4"/>
      <c r="MAS99" s="4"/>
      <c r="MAT99" s="4"/>
      <c r="MAU99" s="4"/>
      <c r="MAV99" s="4"/>
      <c r="MAW99" s="4"/>
      <c r="MAX99" s="4"/>
      <c r="MAY99" s="4"/>
      <c r="MAZ99" s="4"/>
      <c r="MBA99" s="4"/>
      <c r="MBB99" s="4"/>
      <c r="MBC99" s="4"/>
      <c r="MBD99" s="4"/>
      <c r="MBE99" s="4"/>
      <c r="MBF99" s="4"/>
      <c r="MBG99" s="4"/>
      <c r="MBH99" s="4"/>
      <c r="MBI99" s="4"/>
      <c r="MBJ99" s="4"/>
      <c r="MBK99" s="4"/>
      <c r="MBL99" s="4"/>
      <c r="MBM99" s="4"/>
      <c r="MBN99" s="4"/>
      <c r="MBO99" s="4"/>
      <c r="MBP99" s="4"/>
      <c r="MBQ99" s="4"/>
      <c r="MBR99" s="4"/>
      <c r="MBS99" s="4"/>
      <c r="MBT99" s="4"/>
      <c r="MBU99" s="4"/>
      <c r="MBV99" s="4"/>
      <c r="MBW99" s="4"/>
      <c r="MBX99" s="4"/>
      <c r="MBY99" s="4"/>
      <c r="MBZ99" s="4"/>
      <c r="MCA99" s="4"/>
      <c r="MCB99" s="4"/>
      <c r="MCC99" s="4"/>
      <c r="MCD99" s="4"/>
      <c r="MCE99" s="4"/>
      <c r="MCF99" s="4"/>
      <c r="MCG99" s="4"/>
      <c r="MCH99" s="4"/>
      <c r="MCI99" s="4"/>
      <c r="MCJ99" s="4"/>
      <c r="MCK99" s="4"/>
      <c r="MCL99" s="4"/>
      <c r="MCM99" s="4"/>
      <c r="MCN99" s="4"/>
      <c r="MCO99" s="4"/>
      <c r="MCP99" s="4"/>
      <c r="MCQ99" s="4"/>
      <c r="MCR99" s="4"/>
      <c r="MCS99" s="4"/>
      <c r="MCT99" s="4"/>
      <c r="MCU99" s="4"/>
      <c r="MCV99" s="4"/>
      <c r="MCW99" s="4"/>
      <c r="MCX99" s="4"/>
      <c r="MCY99" s="4"/>
      <c r="MCZ99" s="4"/>
      <c r="MDA99" s="4"/>
      <c r="MDB99" s="4"/>
      <c r="MDC99" s="4"/>
      <c r="MDD99" s="4"/>
      <c r="MDE99" s="4"/>
      <c r="MDF99" s="4"/>
      <c r="MDG99" s="4"/>
      <c r="MDH99" s="4"/>
      <c r="MDI99" s="4"/>
      <c r="MDJ99" s="4"/>
      <c r="MDK99" s="4"/>
      <c r="MDL99" s="4"/>
      <c r="MDM99" s="4"/>
      <c r="MDN99" s="4"/>
      <c r="MDO99" s="4"/>
      <c r="MDP99" s="4"/>
      <c r="MDQ99" s="4"/>
      <c r="MDR99" s="4"/>
      <c r="MDS99" s="4"/>
      <c r="MDT99" s="4"/>
      <c r="MDU99" s="4"/>
      <c r="MDV99" s="4"/>
      <c r="MDW99" s="4"/>
      <c r="MDX99" s="4"/>
      <c r="MDY99" s="4"/>
      <c r="MDZ99" s="4"/>
      <c r="MEA99" s="4"/>
      <c r="MEB99" s="4"/>
      <c r="MEC99" s="4"/>
      <c r="MED99" s="4"/>
      <c r="MEE99" s="4"/>
      <c r="MEF99" s="4"/>
      <c r="MEG99" s="4"/>
      <c r="MEH99" s="4"/>
      <c r="MEI99" s="4"/>
      <c r="MEJ99" s="4"/>
      <c r="MEK99" s="4"/>
      <c r="MEL99" s="4"/>
      <c r="MEM99" s="4"/>
      <c r="MEN99" s="4"/>
      <c r="MEO99" s="4"/>
      <c r="MEP99" s="4"/>
      <c r="MEQ99" s="4"/>
      <c r="MER99" s="4"/>
      <c r="MES99" s="4"/>
      <c r="MET99" s="4"/>
      <c r="MEU99" s="4"/>
      <c r="MEV99" s="4"/>
      <c r="MEW99" s="4"/>
      <c r="MEX99" s="4"/>
      <c r="MEY99" s="4"/>
      <c r="MEZ99" s="4"/>
      <c r="MFA99" s="4"/>
      <c r="MFB99" s="4"/>
      <c r="MFC99" s="4"/>
      <c r="MFD99" s="4"/>
      <c r="MFE99" s="4"/>
      <c r="MFF99" s="4"/>
      <c r="MFG99" s="4"/>
      <c r="MFH99" s="4"/>
      <c r="MFI99" s="4"/>
      <c r="MFJ99" s="4"/>
      <c r="MFK99" s="4"/>
      <c r="MFL99" s="4"/>
      <c r="MFM99" s="4"/>
      <c r="MFN99" s="4"/>
      <c r="MFO99" s="4"/>
      <c r="MFP99" s="4"/>
      <c r="MFQ99" s="4"/>
      <c r="MFR99" s="4"/>
      <c r="MFS99" s="4"/>
      <c r="MFT99" s="4"/>
      <c r="MFU99" s="4"/>
      <c r="MFV99" s="4"/>
      <c r="MFW99" s="4"/>
      <c r="MFX99" s="4"/>
      <c r="MFY99" s="4"/>
      <c r="MFZ99" s="4"/>
      <c r="MGA99" s="4"/>
      <c r="MGB99" s="4"/>
      <c r="MGC99" s="4"/>
      <c r="MGD99" s="4"/>
      <c r="MGE99" s="4"/>
      <c r="MGF99" s="4"/>
      <c r="MGG99" s="4"/>
      <c r="MGH99" s="4"/>
      <c r="MGI99" s="4"/>
      <c r="MGJ99" s="4"/>
      <c r="MGK99" s="4"/>
      <c r="MGL99" s="4"/>
      <c r="MGM99" s="4"/>
      <c r="MGN99" s="4"/>
      <c r="MGO99" s="4"/>
      <c r="MGP99" s="4"/>
      <c r="MGQ99" s="4"/>
      <c r="MGR99" s="4"/>
      <c r="MGS99" s="4"/>
      <c r="MGT99" s="4"/>
      <c r="MGU99" s="4"/>
      <c r="MGV99" s="4"/>
      <c r="MGW99" s="4"/>
      <c r="MGX99" s="4"/>
      <c r="MGY99" s="4"/>
      <c r="MGZ99" s="4"/>
      <c r="MHA99" s="4"/>
      <c r="MHB99" s="4"/>
      <c r="MHC99" s="4"/>
      <c r="MHD99" s="4"/>
      <c r="MHE99" s="4"/>
      <c r="MHF99" s="4"/>
      <c r="MHG99" s="4"/>
      <c r="MHH99" s="4"/>
      <c r="MHI99" s="4"/>
      <c r="MHJ99" s="4"/>
      <c r="MHK99" s="4"/>
      <c r="MHL99" s="4"/>
      <c r="MHM99" s="4"/>
      <c r="MHN99" s="4"/>
      <c r="MHO99" s="4"/>
      <c r="MHP99" s="4"/>
      <c r="MHQ99" s="4"/>
      <c r="MHR99" s="4"/>
      <c r="MHS99" s="4"/>
      <c r="MHT99" s="4"/>
      <c r="MHU99" s="4"/>
      <c r="MHV99" s="4"/>
      <c r="MHW99" s="4"/>
      <c r="MHX99" s="4"/>
      <c r="MHY99" s="4"/>
      <c r="MHZ99" s="4"/>
      <c r="MIA99" s="4"/>
      <c r="MIB99" s="4"/>
      <c r="MIC99" s="4"/>
      <c r="MID99" s="4"/>
      <c r="MIE99" s="4"/>
      <c r="MIF99" s="4"/>
      <c r="MIG99" s="4"/>
      <c r="MIH99" s="4"/>
      <c r="MII99" s="4"/>
      <c r="MIJ99" s="4"/>
      <c r="MIK99" s="4"/>
      <c r="MIL99" s="4"/>
      <c r="MIM99" s="4"/>
      <c r="MIN99" s="4"/>
      <c r="MIO99" s="4"/>
      <c r="MIP99" s="4"/>
      <c r="MIQ99" s="4"/>
      <c r="MIR99" s="4"/>
      <c r="MIS99" s="4"/>
      <c r="MIT99" s="4"/>
      <c r="MIU99" s="4"/>
      <c r="MIV99" s="4"/>
      <c r="MIW99" s="4"/>
      <c r="MIX99" s="4"/>
      <c r="MIY99" s="4"/>
      <c r="MIZ99" s="4"/>
      <c r="MJA99" s="4"/>
      <c r="MJB99" s="4"/>
      <c r="MJC99" s="4"/>
      <c r="MJD99" s="4"/>
      <c r="MJE99" s="4"/>
      <c r="MJF99" s="4"/>
      <c r="MJG99" s="4"/>
      <c r="MJH99" s="4"/>
      <c r="MJI99" s="4"/>
      <c r="MJJ99" s="4"/>
      <c r="MJK99" s="4"/>
      <c r="MJL99" s="4"/>
      <c r="MJM99" s="4"/>
      <c r="MJN99" s="4"/>
      <c r="MJO99" s="4"/>
      <c r="MJP99" s="4"/>
      <c r="MJQ99" s="4"/>
      <c r="MJR99" s="4"/>
      <c r="MJS99" s="4"/>
      <c r="MJT99" s="4"/>
      <c r="MJU99" s="4"/>
      <c r="MJV99" s="4"/>
      <c r="MJW99" s="4"/>
      <c r="MJX99" s="4"/>
      <c r="MJY99" s="4"/>
      <c r="MJZ99" s="4"/>
      <c r="MKA99" s="4"/>
      <c r="MKB99" s="4"/>
      <c r="MKC99" s="4"/>
      <c r="MKD99" s="4"/>
      <c r="MKE99" s="4"/>
      <c r="MKF99" s="4"/>
      <c r="MKG99" s="4"/>
      <c r="MKH99" s="4"/>
      <c r="MKI99" s="4"/>
      <c r="MKJ99" s="4"/>
      <c r="MKK99" s="4"/>
      <c r="MKL99" s="4"/>
      <c r="MKM99" s="4"/>
      <c r="MKN99" s="4"/>
      <c r="MKO99" s="4"/>
      <c r="MKP99" s="4"/>
      <c r="MKQ99" s="4"/>
      <c r="MKR99" s="4"/>
      <c r="MKS99" s="4"/>
      <c r="MKT99" s="4"/>
      <c r="MKU99" s="4"/>
      <c r="MKV99" s="4"/>
      <c r="MKW99" s="4"/>
      <c r="MKX99" s="4"/>
      <c r="MKY99" s="4"/>
      <c r="MKZ99" s="4"/>
      <c r="MLA99" s="4"/>
      <c r="MLB99" s="4"/>
      <c r="MLC99" s="4"/>
      <c r="MLD99" s="4"/>
      <c r="MLE99" s="4"/>
      <c r="MLF99" s="4"/>
      <c r="MLG99" s="4"/>
      <c r="MLH99" s="4"/>
      <c r="MLI99" s="4"/>
      <c r="MLJ99" s="4"/>
      <c r="MLK99" s="4"/>
      <c r="MLL99" s="4"/>
      <c r="MLM99" s="4"/>
      <c r="MLN99" s="4"/>
      <c r="MLO99" s="4"/>
      <c r="MLP99" s="4"/>
      <c r="MLQ99" s="4"/>
      <c r="MLR99" s="4"/>
      <c r="MLS99" s="4"/>
      <c r="MLT99" s="4"/>
      <c r="MLU99" s="4"/>
      <c r="MLV99" s="4"/>
      <c r="MLW99" s="4"/>
      <c r="MLX99" s="4"/>
      <c r="MLY99" s="4"/>
      <c r="MLZ99" s="4"/>
      <c r="MMA99" s="4"/>
      <c r="MMB99" s="4"/>
      <c r="MMC99" s="4"/>
      <c r="MMD99" s="4"/>
      <c r="MME99" s="4"/>
      <c r="MMF99" s="4"/>
      <c r="MMG99" s="4"/>
      <c r="MMH99" s="4"/>
      <c r="MMI99" s="4"/>
      <c r="MMJ99" s="4"/>
      <c r="MMK99" s="4"/>
      <c r="MML99" s="4"/>
      <c r="MMM99" s="4"/>
      <c r="MMN99" s="4"/>
      <c r="MMO99" s="4"/>
      <c r="MMP99" s="4"/>
      <c r="MMQ99" s="4"/>
      <c r="MMR99" s="4"/>
      <c r="MMS99" s="4"/>
      <c r="MMT99" s="4"/>
      <c r="MMU99" s="4"/>
      <c r="MMV99" s="4"/>
      <c r="MMW99" s="4"/>
      <c r="MMX99" s="4"/>
      <c r="MMY99" s="4"/>
      <c r="MMZ99" s="4"/>
      <c r="MNA99" s="4"/>
      <c r="MNB99" s="4"/>
      <c r="MNC99" s="4"/>
      <c r="MND99" s="4"/>
      <c r="MNE99" s="4"/>
      <c r="MNF99" s="4"/>
      <c r="MNG99" s="4"/>
      <c r="MNH99" s="4"/>
      <c r="MNI99" s="4"/>
      <c r="MNJ99" s="4"/>
      <c r="MNK99" s="4"/>
      <c r="MNL99" s="4"/>
      <c r="MNM99" s="4"/>
      <c r="MNN99" s="4"/>
      <c r="MNO99" s="4"/>
      <c r="MNP99" s="4"/>
      <c r="MNQ99" s="4"/>
      <c r="MNR99" s="4"/>
      <c r="MNS99" s="4"/>
      <c r="MNT99" s="4"/>
      <c r="MNU99" s="4"/>
      <c r="MNV99" s="4"/>
      <c r="MNW99" s="4"/>
      <c r="MNX99" s="4"/>
      <c r="MNY99" s="4"/>
      <c r="MNZ99" s="4"/>
      <c r="MOA99" s="4"/>
      <c r="MOB99" s="4"/>
      <c r="MOC99" s="4"/>
      <c r="MOD99" s="4"/>
      <c r="MOE99" s="4"/>
      <c r="MOF99" s="4"/>
      <c r="MOG99" s="4"/>
      <c r="MOH99" s="4"/>
      <c r="MOI99" s="4"/>
      <c r="MOJ99" s="4"/>
      <c r="MOK99" s="4"/>
      <c r="MOL99" s="4"/>
      <c r="MOM99" s="4"/>
      <c r="MON99" s="4"/>
      <c r="MOO99" s="4"/>
      <c r="MOP99" s="4"/>
      <c r="MOQ99" s="4"/>
      <c r="MOR99" s="4"/>
      <c r="MOS99" s="4"/>
      <c r="MOT99" s="4"/>
      <c r="MOU99" s="4"/>
      <c r="MOV99" s="4"/>
      <c r="MOW99" s="4"/>
      <c r="MOX99" s="4"/>
      <c r="MOY99" s="4"/>
      <c r="MOZ99" s="4"/>
      <c r="MPA99" s="4"/>
      <c r="MPB99" s="4"/>
      <c r="MPC99" s="4"/>
      <c r="MPD99" s="4"/>
      <c r="MPE99" s="4"/>
      <c r="MPF99" s="4"/>
      <c r="MPG99" s="4"/>
      <c r="MPH99" s="4"/>
      <c r="MPI99" s="4"/>
      <c r="MPJ99" s="4"/>
      <c r="MPK99" s="4"/>
      <c r="MPL99" s="4"/>
      <c r="MPM99" s="4"/>
      <c r="MPN99" s="4"/>
      <c r="MPO99" s="4"/>
      <c r="MPP99" s="4"/>
      <c r="MPQ99" s="4"/>
      <c r="MPR99" s="4"/>
      <c r="MPS99" s="4"/>
      <c r="MPT99" s="4"/>
      <c r="MPU99" s="4"/>
      <c r="MPV99" s="4"/>
      <c r="MPW99" s="4"/>
      <c r="MPX99" s="4"/>
      <c r="MPY99" s="4"/>
      <c r="MPZ99" s="4"/>
      <c r="MQA99" s="4"/>
      <c r="MQB99" s="4"/>
      <c r="MQC99" s="4"/>
      <c r="MQD99" s="4"/>
      <c r="MQE99" s="4"/>
      <c r="MQF99" s="4"/>
      <c r="MQG99" s="4"/>
      <c r="MQH99" s="4"/>
      <c r="MQI99" s="4"/>
      <c r="MQJ99" s="4"/>
      <c r="MQK99" s="4"/>
      <c r="MQL99" s="4"/>
      <c r="MQM99" s="4"/>
      <c r="MQN99" s="4"/>
      <c r="MQO99" s="4"/>
      <c r="MQP99" s="4"/>
      <c r="MQQ99" s="4"/>
      <c r="MQR99" s="4"/>
      <c r="MQS99" s="4"/>
      <c r="MQT99" s="4"/>
      <c r="MQU99" s="4"/>
      <c r="MQV99" s="4"/>
      <c r="MQW99" s="4"/>
      <c r="MQX99" s="4"/>
      <c r="MQY99" s="4"/>
      <c r="MQZ99" s="4"/>
      <c r="MRA99" s="4"/>
      <c r="MRB99" s="4"/>
      <c r="MRC99" s="4"/>
      <c r="MRD99" s="4"/>
      <c r="MRE99" s="4"/>
      <c r="MRF99" s="4"/>
      <c r="MRG99" s="4"/>
      <c r="MRH99" s="4"/>
      <c r="MRI99" s="4"/>
      <c r="MRJ99" s="4"/>
      <c r="MRK99" s="4"/>
      <c r="MRL99" s="4"/>
      <c r="MRM99" s="4"/>
      <c r="MRN99" s="4"/>
      <c r="MRO99" s="4"/>
      <c r="MRP99" s="4"/>
      <c r="MRQ99" s="4"/>
      <c r="MRR99" s="4"/>
      <c r="MRS99" s="4"/>
      <c r="MRT99" s="4"/>
      <c r="MRU99" s="4"/>
      <c r="MRV99" s="4"/>
      <c r="MRW99" s="4"/>
      <c r="MRX99" s="4"/>
      <c r="MRY99" s="4"/>
      <c r="MRZ99" s="4"/>
      <c r="MSA99" s="4"/>
      <c r="MSB99" s="4"/>
      <c r="MSC99" s="4"/>
      <c r="MSD99" s="4"/>
      <c r="MSE99" s="4"/>
      <c r="MSF99" s="4"/>
      <c r="MSG99" s="4"/>
      <c r="MSH99" s="4"/>
      <c r="MSI99" s="4"/>
      <c r="MSJ99" s="4"/>
      <c r="MSK99" s="4"/>
      <c r="MSL99" s="4"/>
      <c r="MSM99" s="4"/>
      <c r="MSN99" s="4"/>
      <c r="MSO99" s="4"/>
      <c r="MSP99" s="4"/>
      <c r="MSQ99" s="4"/>
      <c r="MSR99" s="4"/>
      <c r="MSS99" s="4"/>
      <c r="MST99" s="4"/>
      <c r="MSU99" s="4"/>
      <c r="MSV99" s="4"/>
      <c r="MSW99" s="4"/>
      <c r="MSX99" s="4"/>
      <c r="MSY99" s="4"/>
      <c r="MSZ99" s="4"/>
      <c r="MTA99" s="4"/>
      <c r="MTB99" s="4"/>
      <c r="MTC99" s="4"/>
      <c r="MTD99" s="4"/>
      <c r="MTE99" s="4"/>
      <c r="MTF99" s="4"/>
      <c r="MTG99" s="4"/>
      <c r="MTH99" s="4"/>
      <c r="MTI99" s="4"/>
      <c r="MTJ99" s="4"/>
      <c r="MTK99" s="4"/>
      <c r="MTL99" s="4"/>
      <c r="MTM99" s="4"/>
      <c r="MTN99" s="4"/>
      <c r="MTO99" s="4"/>
      <c r="MTP99" s="4"/>
      <c r="MTQ99" s="4"/>
      <c r="MTR99" s="4"/>
      <c r="MTS99" s="4"/>
      <c r="MTT99" s="4"/>
      <c r="MTU99" s="4"/>
      <c r="MTV99" s="4"/>
      <c r="MTW99" s="4"/>
      <c r="MTX99" s="4"/>
      <c r="MTY99" s="4"/>
      <c r="MTZ99" s="4"/>
      <c r="MUA99" s="4"/>
      <c r="MUB99" s="4"/>
      <c r="MUC99" s="4"/>
      <c r="MUD99" s="4"/>
      <c r="MUE99" s="4"/>
      <c r="MUF99" s="4"/>
      <c r="MUG99" s="4"/>
      <c r="MUH99" s="4"/>
      <c r="MUI99" s="4"/>
      <c r="MUJ99" s="4"/>
      <c r="MUK99" s="4"/>
      <c r="MUL99" s="4"/>
      <c r="MUM99" s="4"/>
      <c r="MUN99" s="4"/>
      <c r="MUO99" s="4"/>
      <c r="MUP99" s="4"/>
      <c r="MUQ99" s="4"/>
      <c r="MUR99" s="4"/>
      <c r="MUS99" s="4"/>
      <c r="MUT99" s="4"/>
      <c r="MUU99" s="4"/>
      <c r="MUV99" s="4"/>
      <c r="MUW99" s="4"/>
      <c r="MUX99" s="4"/>
      <c r="MUY99" s="4"/>
      <c r="MUZ99" s="4"/>
      <c r="MVA99" s="4"/>
      <c r="MVB99" s="4"/>
      <c r="MVC99" s="4"/>
      <c r="MVD99" s="4"/>
      <c r="MVE99" s="4"/>
      <c r="MVF99" s="4"/>
      <c r="MVG99" s="4"/>
      <c r="MVH99" s="4"/>
      <c r="MVI99" s="4"/>
      <c r="MVJ99" s="4"/>
      <c r="MVK99" s="4"/>
      <c r="MVL99" s="4"/>
      <c r="MVM99" s="4"/>
      <c r="MVN99" s="4"/>
      <c r="MVO99" s="4"/>
      <c r="MVP99" s="4"/>
      <c r="MVQ99" s="4"/>
      <c r="MVR99" s="4"/>
      <c r="MVS99" s="4"/>
      <c r="MVT99" s="4"/>
      <c r="MVU99" s="4"/>
      <c r="MVV99" s="4"/>
      <c r="MVW99" s="4"/>
      <c r="MVX99" s="4"/>
      <c r="MVY99" s="4"/>
      <c r="MVZ99" s="4"/>
      <c r="MWA99" s="4"/>
      <c r="MWB99" s="4"/>
      <c r="MWC99" s="4"/>
      <c r="MWD99" s="4"/>
      <c r="MWE99" s="4"/>
      <c r="MWF99" s="4"/>
      <c r="MWG99" s="4"/>
      <c r="MWH99" s="4"/>
      <c r="MWI99" s="4"/>
      <c r="MWJ99" s="4"/>
      <c r="MWK99" s="4"/>
      <c r="MWL99" s="4"/>
      <c r="MWM99" s="4"/>
      <c r="MWN99" s="4"/>
      <c r="MWO99" s="4"/>
      <c r="MWP99" s="4"/>
      <c r="MWQ99" s="4"/>
      <c r="MWR99" s="4"/>
      <c r="MWS99" s="4"/>
      <c r="MWT99" s="4"/>
      <c r="MWU99" s="4"/>
      <c r="MWV99" s="4"/>
      <c r="MWW99" s="4"/>
      <c r="MWX99" s="4"/>
      <c r="MWY99" s="4"/>
      <c r="MWZ99" s="4"/>
      <c r="MXA99" s="4"/>
      <c r="MXB99" s="4"/>
      <c r="MXC99" s="4"/>
      <c r="MXD99" s="4"/>
      <c r="MXE99" s="4"/>
      <c r="MXF99" s="4"/>
      <c r="MXG99" s="4"/>
      <c r="MXH99" s="4"/>
      <c r="MXI99" s="4"/>
      <c r="MXJ99" s="4"/>
      <c r="MXK99" s="4"/>
      <c r="MXL99" s="4"/>
      <c r="MXM99" s="4"/>
      <c r="MXN99" s="4"/>
      <c r="MXO99" s="4"/>
      <c r="MXP99" s="4"/>
      <c r="MXQ99" s="4"/>
      <c r="MXR99" s="4"/>
      <c r="MXS99" s="4"/>
      <c r="MXT99" s="4"/>
      <c r="MXU99" s="4"/>
      <c r="MXV99" s="4"/>
      <c r="MXW99" s="4"/>
      <c r="MXX99" s="4"/>
      <c r="MXY99" s="4"/>
      <c r="MXZ99" s="4"/>
      <c r="MYA99" s="4"/>
      <c r="MYB99" s="4"/>
      <c r="MYC99" s="4"/>
      <c r="MYD99" s="4"/>
      <c r="MYE99" s="4"/>
      <c r="MYF99" s="4"/>
      <c r="MYG99" s="4"/>
      <c r="MYH99" s="4"/>
      <c r="MYI99" s="4"/>
      <c r="MYJ99" s="4"/>
      <c r="MYK99" s="4"/>
      <c r="MYL99" s="4"/>
      <c r="MYM99" s="4"/>
      <c r="MYN99" s="4"/>
      <c r="MYO99" s="4"/>
      <c r="MYP99" s="4"/>
      <c r="MYQ99" s="4"/>
      <c r="MYR99" s="4"/>
      <c r="MYS99" s="4"/>
      <c r="MYT99" s="4"/>
      <c r="MYU99" s="4"/>
      <c r="MYV99" s="4"/>
      <c r="MYW99" s="4"/>
      <c r="MYX99" s="4"/>
      <c r="MYY99" s="4"/>
      <c r="MYZ99" s="4"/>
      <c r="MZA99" s="4"/>
      <c r="MZB99" s="4"/>
      <c r="MZC99" s="4"/>
      <c r="MZD99" s="4"/>
      <c r="MZE99" s="4"/>
      <c r="MZF99" s="4"/>
      <c r="MZG99" s="4"/>
      <c r="MZH99" s="4"/>
      <c r="MZI99" s="4"/>
      <c r="MZJ99" s="4"/>
      <c r="MZK99" s="4"/>
      <c r="MZL99" s="4"/>
      <c r="MZM99" s="4"/>
      <c r="MZN99" s="4"/>
      <c r="MZO99" s="4"/>
      <c r="MZP99" s="4"/>
      <c r="MZQ99" s="4"/>
      <c r="MZR99" s="4"/>
      <c r="MZS99" s="4"/>
      <c r="MZT99" s="4"/>
      <c r="MZU99" s="4"/>
      <c r="MZV99" s="4"/>
      <c r="MZW99" s="4"/>
      <c r="MZX99" s="4"/>
      <c r="MZY99" s="4"/>
      <c r="MZZ99" s="4"/>
      <c r="NAA99" s="4"/>
      <c r="NAB99" s="4"/>
      <c r="NAC99" s="4"/>
      <c r="NAD99" s="4"/>
      <c r="NAE99" s="4"/>
      <c r="NAF99" s="4"/>
      <c r="NAG99" s="4"/>
      <c r="NAH99" s="4"/>
      <c r="NAI99" s="4"/>
      <c r="NAJ99" s="4"/>
      <c r="NAK99" s="4"/>
      <c r="NAL99" s="4"/>
      <c r="NAM99" s="4"/>
      <c r="NAN99" s="4"/>
      <c r="NAO99" s="4"/>
      <c r="NAP99" s="4"/>
      <c r="NAQ99" s="4"/>
      <c r="NAR99" s="4"/>
      <c r="NAS99" s="4"/>
      <c r="NAT99" s="4"/>
      <c r="NAU99" s="4"/>
      <c r="NAV99" s="4"/>
      <c r="NAW99" s="4"/>
      <c r="NAX99" s="4"/>
      <c r="NAY99" s="4"/>
      <c r="NAZ99" s="4"/>
      <c r="NBA99" s="4"/>
      <c r="NBB99" s="4"/>
      <c r="NBC99" s="4"/>
      <c r="NBD99" s="4"/>
      <c r="NBE99" s="4"/>
      <c r="NBF99" s="4"/>
      <c r="NBG99" s="4"/>
      <c r="NBH99" s="4"/>
      <c r="NBI99" s="4"/>
      <c r="NBJ99" s="4"/>
      <c r="NBK99" s="4"/>
      <c r="NBL99" s="4"/>
      <c r="NBM99" s="4"/>
      <c r="NBN99" s="4"/>
      <c r="NBO99" s="4"/>
      <c r="NBP99" s="4"/>
      <c r="NBQ99" s="4"/>
      <c r="NBR99" s="4"/>
      <c r="NBS99" s="4"/>
      <c r="NBT99" s="4"/>
      <c r="NBU99" s="4"/>
      <c r="NBV99" s="4"/>
      <c r="NBW99" s="4"/>
      <c r="NBX99" s="4"/>
      <c r="NBY99" s="4"/>
      <c r="NBZ99" s="4"/>
      <c r="NCA99" s="4"/>
      <c r="NCB99" s="4"/>
      <c r="NCC99" s="4"/>
      <c r="NCD99" s="4"/>
      <c r="NCE99" s="4"/>
      <c r="NCF99" s="4"/>
      <c r="NCG99" s="4"/>
      <c r="NCH99" s="4"/>
      <c r="NCI99" s="4"/>
      <c r="NCJ99" s="4"/>
      <c r="NCK99" s="4"/>
      <c r="NCL99" s="4"/>
      <c r="NCM99" s="4"/>
      <c r="NCN99" s="4"/>
      <c r="NCO99" s="4"/>
      <c r="NCP99" s="4"/>
      <c r="NCQ99" s="4"/>
      <c r="NCR99" s="4"/>
      <c r="NCS99" s="4"/>
      <c r="NCT99" s="4"/>
      <c r="NCU99" s="4"/>
      <c r="NCV99" s="4"/>
      <c r="NCW99" s="4"/>
      <c r="NCX99" s="4"/>
      <c r="NCY99" s="4"/>
      <c r="NCZ99" s="4"/>
      <c r="NDA99" s="4"/>
      <c r="NDB99" s="4"/>
      <c r="NDC99" s="4"/>
      <c r="NDD99" s="4"/>
      <c r="NDE99" s="4"/>
      <c r="NDF99" s="4"/>
      <c r="NDG99" s="4"/>
      <c r="NDH99" s="4"/>
      <c r="NDI99" s="4"/>
      <c r="NDJ99" s="4"/>
      <c r="NDK99" s="4"/>
      <c r="NDL99" s="4"/>
      <c r="NDM99" s="4"/>
      <c r="NDN99" s="4"/>
      <c r="NDO99" s="4"/>
      <c r="NDP99" s="4"/>
      <c r="NDQ99" s="4"/>
      <c r="NDR99" s="4"/>
      <c r="NDS99" s="4"/>
      <c r="NDT99" s="4"/>
      <c r="NDU99" s="4"/>
      <c r="NDV99" s="4"/>
      <c r="NDW99" s="4"/>
      <c r="NDX99" s="4"/>
      <c r="NDY99" s="4"/>
      <c r="NDZ99" s="4"/>
      <c r="NEA99" s="4"/>
      <c r="NEB99" s="4"/>
      <c r="NEC99" s="4"/>
      <c r="NED99" s="4"/>
      <c r="NEE99" s="4"/>
      <c r="NEF99" s="4"/>
      <c r="NEG99" s="4"/>
      <c r="NEH99" s="4"/>
      <c r="NEI99" s="4"/>
      <c r="NEJ99" s="4"/>
      <c r="NEK99" s="4"/>
      <c r="NEL99" s="4"/>
      <c r="NEM99" s="4"/>
      <c r="NEN99" s="4"/>
      <c r="NEO99" s="4"/>
      <c r="NEP99" s="4"/>
      <c r="NEQ99" s="4"/>
      <c r="NER99" s="4"/>
      <c r="NES99" s="4"/>
      <c r="NET99" s="4"/>
      <c r="NEU99" s="4"/>
      <c r="NEV99" s="4"/>
      <c r="NEW99" s="4"/>
      <c r="NEX99" s="4"/>
      <c r="NEY99" s="4"/>
      <c r="NEZ99" s="4"/>
      <c r="NFA99" s="4"/>
      <c r="NFB99" s="4"/>
      <c r="NFC99" s="4"/>
      <c r="NFD99" s="4"/>
      <c r="NFE99" s="4"/>
      <c r="NFF99" s="4"/>
      <c r="NFG99" s="4"/>
      <c r="NFH99" s="4"/>
      <c r="NFI99" s="4"/>
      <c r="NFJ99" s="4"/>
      <c r="NFK99" s="4"/>
      <c r="NFL99" s="4"/>
      <c r="NFM99" s="4"/>
      <c r="NFN99" s="4"/>
      <c r="NFO99" s="4"/>
      <c r="NFP99" s="4"/>
      <c r="NFQ99" s="4"/>
      <c r="NFR99" s="4"/>
      <c r="NFS99" s="4"/>
      <c r="NFT99" s="4"/>
      <c r="NFU99" s="4"/>
      <c r="NFV99" s="4"/>
      <c r="NFW99" s="4"/>
      <c r="NFX99" s="4"/>
      <c r="NFY99" s="4"/>
      <c r="NFZ99" s="4"/>
      <c r="NGA99" s="4"/>
      <c r="NGB99" s="4"/>
      <c r="NGC99" s="4"/>
      <c r="NGD99" s="4"/>
      <c r="NGE99" s="4"/>
      <c r="NGF99" s="4"/>
      <c r="NGG99" s="4"/>
      <c r="NGH99" s="4"/>
      <c r="NGI99" s="4"/>
      <c r="NGJ99" s="4"/>
      <c r="NGK99" s="4"/>
      <c r="NGL99" s="4"/>
      <c r="NGM99" s="4"/>
      <c r="NGN99" s="4"/>
      <c r="NGO99" s="4"/>
      <c r="NGP99" s="4"/>
      <c r="NGQ99" s="4"/>
      <c r="NGR99" s="4"/>
      <c r="NGS99" s="4"/>
      <c r="NGT99" s="4"/>
      <c r="NGU99" s="4"/>
      <c r="NGV99" s="4"/>
      <c r="NGW99" s="4"/>
      <c r="NGX99" s="4"/>
      <c r="NGY99" s="4"/>
      <c r="NGZ99" s="4"/>
      <c r="NHA99" s="4"/>
      <c r="NHB99" s="4"/>
      <c r="NHC99" s="4"/>
      <c r="NHD99" s="4"/>
      <c r="NHE99" s="4"/>
      <c r="NHF99" s="4"/>
      <c r="NHG99" s="4"/>
      <c r="NHH99" s="4"/>
      <c r="NHI99" s="4"/>
      <c r="NHJ99" s="4"/>
      <c r="NHK99" s="4"/>
      <c r="NHL99" s="4"/>
      <c r="NHM99" s="4"/>
      <c r="NHN99" s="4"/>
      <c r="NHO99" s="4"/>
      <c r="NHP99" s="4"/>
      <c r="NHQ99" s="4"/>
      <c r="NHR99" s="4"/>
      <c r="NHS99" s="4"/>
      <c r="NHT99" s="4"/>
      <c r="NHU99" s="4"/>
      <c r="NHV99" s="4"/>
      <c r="NHW99" s="4"/>
      <c r="NHX99" s="4"/>
      <c r="NHY99" s="4"/>
      <c r="NHZ99" s="4"/>
      <c r="NIA99" s="4"/>
      <c r="NIB99" s="4"/>
      <c r="NIC99" s="4"/>
      <c r="NID99" s="4"/>
      <c r="NIE99" s="4"/>
      <c r="NIF99" s="4"/>
      <c r="NIG99" s="4"/>
      <c r="NIH99" s="4"/>
      <c r="NII99" s="4"/>
      <c r="NIJ99" s="4"/>
      <c r="NIK99" s="4"/>
      <c r="NIL99" s="4"/>
      <c r="NIM99" s="4"/>
      <c r="NIN99" s="4"/>
      <c r="NIO99" s="4"/>
      <c r="NIP99" s="4"/>
      <c r="NIQ99" s="4"/>
      <c r="NIR99" s="4"/>
      <c r="NIS99" s="4"/>
      <c r="NIT99" s="4"/>
      <c r="NIU99" s="4"/>
      <c r="NIV99" s="4"/>
      <c r="NIW99" s="4"/>
      <c r="NIX99" s="4"/>
      <c r="NIY99" s="4"/>
      <c r="NIZ99" s="4"/>
      <c r="NJA99" s="4"/>
      <c r="NJB99" s="4"/>
      <c r="NJC99" s="4"/>
      <c r="NJD99" s="4"/>
      <c r="NJE99" s="4"/>
      <c r="NJF99" s="4"/>
      <c r="NJG99" s="4"/>
      <c r="NJH99" s="4"/>
      <c r="NJI99" s="4"/>
      <c r="NJJ99" s="4"/>
      <c r="NJK99" s="4"/>
      <c r="NJL99" s="4"/>
      <c r="NJM99" s="4"/>
      <c r="NJN99" s="4"/>
      <c r="NJO99" s="4"/>
      <c r="NJP99" s="4"/>
      <c r="NJQ99" s="4"/>
      <c r="NJR99" s="4"/>
      <c r="NJS99" s="4"/>
      <c r="NJT99" s="4"/>
      <c r="NJU99" s="4"/>
      <c r="NJV99" s="4"/>
      <c r="NJW99" s="4"/>
      <c r="NJX99" s="4"/>
      <c r="NJY99" s="4"/>
      <c r="NJZ99" s="4"/>
      <c r="NKA99" s="4"/>
      <c r="NKB99" s="4"/>
      <c r="NKC99" s="4"/>
      <c r="NKD99" s="4"/>
      <c r="NKE99" s="4"/>
      <c r="NKF99" s="4"/>
      <c r="NKG99" s="4"/>
      <c r="NKH99" s="4"/>
      <c r="NKI99" s="4"/>
      <c r="NKJ99" s="4"/>
      <c r="NKK99" s="4"/>
      <c r="NKL99" s="4"/>
      <c r="NKM99" s="4"/>
      <c r="NKN99" s="4"/>
      <c r="NKO99" s="4"/>
      <c r="NKP99" s="4"/>
      <c r="NKQ99" s="4"/>
      <c r="NKR99" s="4"/>
      <c r="NKS99" s="4"/>
      <c r="NKT99" s="4"/>
      <c r="NKU99" s="4"/>
      <c r="NKV99" s="4"/>
      <c r="NKW99" s="4"/>
      <c r="NKX99" s="4"/>
      <c r="NKY99" s="4"/>
      <c r="NKZ99" s="4"/>
      <c r="NLA99" s="4"/>
      <c r="NLB99" s="4"/>
      <c r="NLC99" s="4"/>
      <c r="NLD99" s="4"/>
      <c r="NLE99" s="4"/>
      <c r="NLF99" s="4"/>
      <c r="NLG99" s="4"/>
      <c r="NLH99" s="4"/>
      <c r="NLI99" s="4"/>
      <c r="NLJ99" s="4"/>
      <c r="NLK99" s="4"/>
      <c r="NLL99" s="4"/>
      <c r="NLM99" s="4"/>
      <c r="NLN99" s="4"/>
      <c r="NLO99" s="4"/>
      <c r="NLP99" s="4"/>
      <c r="NLQ99" s="4"/>
      <c r="NLR99" s="4"/>
      <c r="NLS99" s="4"/>
      <c r="NLT99" s="4"/>
      <c r="NLU99" s="4"/>
      <c r="NLV99" s="4"/>
      <c r="NLW99" s="4"/>
      <c r="NLX99" s="4"/>
      <c r="NLY99" s="4"/>
      <c r="NLZ99" s="4"/>
      <c r="NMA99" s="4"/>
      <c r="NMB99" s="4"/>
      <c r="NMC99" s="4"/>
      <c r="NMD99" s="4"/>
      <c r="NME99" s="4"/>
      <c r="NMF99" s="4"/>
      <c r="NMG99" s="4"/>
      <c r="NMH99" s="4"/>
      <c r="NMI99" s="4"/>
      <c r="NMJ99" s="4"/>
      <c r="NMK99" s="4"/>
      <c r="NML99" s="4"/>
      <c r="NMM99" s="4"/>
      <c r="NMN99" s="4"/>
      <c r="NMO99" s="4"/>
      <c r="NMP99" s="4"/>
      <c r="NMQ99" s="4"/>
      <c r="NMR99" s="4"/>
      <c r="NMS99" s="4"/>
      <c r="NMT99" s="4"/>
      <c r="NMU99" s="4"/>
      <c r="NMV99" s="4"/>
      <c r="NMW99" s="4"/>
      <c r="NMX99" s="4"/>
      <c r="NMY99" s="4"/>
      <c r="NMZ99" s="4"/>
      <c r="NNA99" s="4"/>
      <c r="NNB99" s="4"/>
      <c r="NNC99" s="4"/>
      <c r="NND99" s="4"/>
      <c r="NNE99" s="4"/>
      <c r="NNF99" s="4"/>
      <c r="NNG99" s="4"/>
      <c r="NNH99" s="4"/>
      <c r="NNI99" s="4"/>
      <c r="NNJ99" s="4"/>
      <c r="NNK99" s="4"/>
      <c r="NNL99" s="4"/>
      <c r="NNM99" s="4"/>
      <c r="NNN99" s="4"/>
      <c r="NNO99" s="4"/>
      <c r="NNP99" s="4"/>
      <c r="NNQ99" s="4"/>
      <c r="NNR99" s="4"/>
      <c r="NNS99" s="4"/>
      <c r="NNT99" s="4"/>
      <c r="NNU99" s="4"/>
      <c r="NNV99" s="4"/>
      <c r="NNW99" s="4"/>
      <c r="NNX99" s="4"/>
      <c r="NNY99" s="4"/>
      <c r="NNZ99" s="4"/>
      <c r="NOA99" s="4"/>
      <c r="NOB99" s="4"/>
      <c r="NOC99" s="4"/>
      <c r="NOD99" s="4"/>
      <c r="NOE99" s="4"/>
      <c r="NOF99" s="4"/>
      <c r="NOG99" s="4"/>
      <c r="NOH99" s="4"/>
      <c r="NOI99" s="4"/>
      <c r="NOJ99" s="4"/>
      <c r="NOK99" s="4"/>
      <c r="NOL99" s="4"/>
      <c r="NOM99" s="4"/>
      <c r="NON99" s="4"/>
      <c r="NOO99" s="4"/>
      <c r="NOP99" s="4"/>
      <c r="NOQ99" s="4"/>
      <c r="NOR99" s="4"/>
      <c r="NOS99" s="4"/>
      <c r="NOT99" s="4"/>
      <c r="NOU99" s="4"/>
      <c r="NOV99" s="4"/>
      <c r="NOW99" s="4"/>
      <c r="NOX99" s="4"/>
      <c r="NOY99" s="4"/>
      <c r="NOZ99" s="4"/>
      <c r="NPA99" s="4"/>
      <c r="NPB99" s="4"/>
      <c r="NPC99" s="4"/>
      <c r="NPD99" s="4"/>
      <c r="NPE99" s="4"/>
      <c r="NPF99" s="4"/>
      <c r="NPG99" s="4"/>
      <c r="NPH99" s="4"/>
      <c r="NPI99" s="4"/>
      <c r="NPJ99" s="4"/>
      <c r="NPK99" s="4"/>
      <c r="NPL99" s="4"/>
      <c r="NPM99" s="4"/>
      <c r="NPN99" s="4"/>
      <c r="NPO99" s="4"/>
      <c r="NPP99" s="4"/>
      <c r="NPQ99" s="4"/>
      <c r="NPR99" s="4"/>
      <c r="NPS99" s="4"/>
      <c r="NPT99" s="4"/>
      <c r="NPU99" s="4"/>
      <c r="NPV99" s="4"/>
      <c r="NPW99" s="4"/>
      <c r="NPX99" s="4"/>
      <c r="NPY99" s="4"/>
      <c r="NPZ99" s="4"/>
      <c r="NQA99" s="4"/>
      <c r="NQB99" s="4"/>
      <c r="NQC99" s="4"/>
      <c r="NQD99" s="4"/>
      <c r="NQE99" s="4"/>
      <c r="NQF99" s="4"/>
      <c r="NQG99" s="4"/>
      <c r="NQH99" s="4"/>
      <c r="NQI99" s="4"/>
      <c r="NQJ99" s="4"/>
      <c r="NQK99" s="4"/>
      <c r="NQL99" s="4"/>
      <c r="NQM99" s="4"/>
      <c r="NQN99" s="4"/>
      <c r="NQO99" s="4"/>
      <c r="NQP99" s="4"/>
      <c r="NQQ99" s="4"/>
      <c r="NQR99" s="4"/>
      <c r="NQS99" s="4"/>
      <c r="NQT99" s="4"/>
      <c r="NQU99" s="4"/>
      <c r="NQV99" s="4"/>
      <c r="NQW99" s="4"/>
      <c r="NQX99" s="4"/>
      <c r="NQY99" s="4"/>
      <c r="NQZ99" s="4"/>
      <c r="NRA99" s="4"/>
      <c r="NRB99" s="4"/>
      <c r="NRC99" s="4"/>
      <c r="NRD99" s="4"/>
      <c r="NRE99" s="4"/>
      <c r="NRF99" s="4"/>
      <c r="NRG99" s="4"/>
      <c r="NRH99" s="4"/>
      <c r="NRI99" s="4"/>
      <c r="NRJ99" s="4"/>
      <c r="NRK99" s="4"/>
      <c r="NRL99" s="4"/>
      <c r="NRM99" s="4"/>
      <c r="NRN99" s="4"/>
      <c r="NRO99" s="4"/>
      <c r="NRP99" s="4"/>
      <c r="NRQ99" s="4"/>
      <c r="NRR99" s="4"/>
      <c r="NRS99" s="4"/>
      <c r="NRT99" s="4"/>
      <c r="NRU99" s="4"/>
      <c r="NRV99" s="4"/>
      <c r="NRW99" s="4"/>
      <c r="NRX99" s="4"/>
      <c r="NRY99" s="4"/>
      <c r="NRZ99" s="4"/>
      <c r="NSA99" s="4"/>
      <c r="NSB99" s="4"/>
      <c r="NSC99" s="4"/>
      <c r="NSD99" s="4"/>
      <c r="NSE99" s="4"/>
      <c r="NSF99" s="4"/>
      <c r="NSG99" s="4"/>
      <c r="NSH99" s="4"/>
      <c r="NSI99" s="4"/>
      <c r="NSJ99" s="4"/>
      <c r="NSK99" s="4"/>
      <c r="NSL99" s="4"/>
      <c r="NSM99" s="4"/>
      <c r="NSN99" s="4"/>
      <c r="NSO99" s="4"/>
      <c r="NSP99" s="4"/>
      <c r="NSQ99" s="4"/>
      <c r="NSR99" s="4"/>
      <c r="NSS99" s="4"/>
      <c r="NST99" s="4"/>
      <c r="NSU99" s="4"/>
      <c r="NSV99" s="4"/>
      <c r="NSW99" s="4"/>
      <c r="NSX99" s="4"/>
      <c r="NSY99" s="4"/>
      <c r="NSZ99" s="4"/>
      <c r="NTA99" s="4"/>
      <c r="NTB99" s="4"/>
      <c r="NTC99" s="4"/>
      <c r="NTD99" s="4"/>
      <c r="NTE99" s="4"/>
      <c r="NTF99" s="4"/>
      <c r="NTG99" s="4"/>
      <c r="NTH99" s="4"/>
      <c r="NTI99" s="4"/>
      <c r="NTJ99" s="4"/>
      <c r="NTK99" s="4"/>
      <c r="NTL99" s="4"/>
      <c r="NTM99" s="4"/>
      <c r="NTN99" s="4"/>
      <c r="NTO99" s="4"/>
      <c r="NTP99" s="4"/>
      <c r="NTQ99" s="4"/>
      <c r="NTR99" s="4"/>
      <c r="NTS99" s="4"/>
      <c r="NTT99" s="4"/>
      <c r="NTU99" s="4"/>
      <c r="NTV99" s="4"/>
      <c r="NTW99" s="4"/>
      <c r="NTX99" s="4"/>
      <c r="NTY99" s="4"/>
      <c r="NTZ99" s="4"/>
      <c r="NUA99" s="4"/>
      <c r="NUB99" s="4"/>
      <c r="NUC99" s="4"/>
      <c r="NUD99" s="4"/>
      <c r="NUE99" s="4"/>
      <c r="NUF99" s="4"/>
      <c r="NUG99" s="4"/>
      <c r="NUH99" s="4"/>
      <c r="NUI99" s="4"/>
      <c r="NUJ99" s="4"/>
      <c r="NUK99" s="4"/>
      <c r="NUL99" s="4"/>
      <c r="NUM99" s="4"/>
      <c r="NUN99" s="4"/>
      <c r="NUO99" s="4"/>
      <c r="NUP99" s="4"/>
      <c r="NUQ99" s="4"/>
      <c r="NUR99" s="4"/>
      <c r="NUS99" s="4"/>
      <c r="NUT99" s="4"/>
      <c r="NUU99" s="4"/>
      <c r="NUV99" s="4"/>
      <c r="NUW99" s="4"/>
      <c r="NUX99" s="4"/>
      <c r="NUY99" s="4"/>
      <c r="NUZ99" s="4"/>
      <c r="NVA99" s="4"/>
      <c r="NVB99" s="4"/>
      <c r="NVC99" s="4"/>
      <c r="NVD99" s="4"/>
      <c r="NVE99" s="4"/>
      <c r="NVF99" s="4"/>
      <c r="NVG99" s="4"/>
      <c r="NVH99" s="4"/>
      <c r="NVI99" s="4"/>
      <c r="NVJ99" s="4"/>
      <c r="NVK99" s="4"/>
      <c r="NVL99" s="4"/>
      <c r="NVM99" s="4"/>
      <c r="NVN99" s="4"/>
      <c r="NVO99" s="4"/>
      <c r="NVP99" s="4"/>
      <c r="NVQ99" s="4"/>
      <c r="NVR99" s="4"/>
      <c r="NVS99" s="4"/>
      <c r="NVT99" s="4"/>
      <c r="NVU99" s="4"/>
      <c r="NVV99" s="4"/>
      <c r="NVW99" s="4"/>
      <c r="NVX99" s="4"/>
      <c r="NVY99" s="4"/>
      <c r="NVZ99" s="4"/>
      <c r="NWA99" s="4"/>
      <c r="NWB99" s="4"/>
      <c r="NWC99" s="4"/>
      <c r="NWD99" s="4"/>
      <c r="NWE99" s="4"/>
      <c r="NWF99" s="4"/>
      <c r="NWG99" s="4"/>
      <c r="NWH99" s="4"/>
      <c r="NWI99" s="4"/>
      <c r="NWJ99" s="4"/>
      <c r="NWK99" s="4"/>
      <c r="NWL99" s="4"/>
      <c r="NWM99" s="4"/>
      <c r="NWN99" s="4"/>
      <c r="NWO99" s="4"/>
      <c r="NWP99" s="4"/>
      <c r="NWQ99" s="4"/>
      <c r="NWR99" s="4"/>
      <c r="NWS99" s="4"/>
      <c r="NWT99" s="4"/>
      <c r="NWU99" s="4"/>
      <c r="NWV99" s="4"/>
      <c r="NWW99" s="4"/>
      <c r="NWX99" s="4"/>
      <c r="NWY99" s="4"/>
      <c r="NWZ99" s="4"/>
      <c r="NXA99" s="4"/>
      <c r="NXB99" s="4"/>
      <c r="NXC99" s="4"/>
      <c r="NXD99" s="4"/>
      <c r="NXE99" s="4"/>
      <c r="NXF99" s="4"/>
      <c r="NXG99" s="4"/>
      <c r="NXH99" s="4"/>
      <c r="NXI99" s="4"/>
      <c r="NXJ99" s="4"/>
      <c r="NXK99" s="4"/>
      <c r="NXL99" s="4"/>
      <c r="NXM99" s="4"/>
      <c r="NXN99" s="4"/>
      <c r="NXO99" s="4"/>
      <c r="NXP99" s="4"/>
      <c r="NXQ99" s="4"/>
      <c r="NXR99" s="4"/>
      <c r="NXS99" s="4"/>
      <c r="NXT99" s="4"/>
      <c r="NXU99" s="4"/>
      <c r="NXV99" s="4"/>
      <c r="NXW99" s="4"/>
      <c r="NXX99" s="4"/>
      <c r="NXY99" s="4"/>
      <c r="NXZ99" s="4"/>
      <c r="NYA99" s="4"/>
      <c r="NYB99" s="4"/>
      <c r="NYC99" s="4"/>
      <c r="NYD99" s="4"/>
      <c r="NYE99" s="4"/>
      <c r="NYF99" s="4"/>
      <c r="NYG99" s="4"/>
      <c r="NYH99" s="4"/>
      <c r="NYI99" s="4"/>
      <c r="NYJ99" s="4"/>
      <c r="NYK99" s="4"/>
      <c r="NYL99" s="4"/>
      <c r="NYM99" s="4"/>
      <c r="NYN99" s="4"/>
      <c r="NYO99" s="4"/>
      <c r="NYP99" s="4"/>
      <c r="NYQ99" s="4"/>
      <c r="NYR99" s="4"/>
      <c r="NYS99" s="4"/>
      <c r="NYT99" s="4"/>
      <c r="NYU99" s="4"/>
      <c r="NYV99" s="4"/>
      <c r="NYW99" s="4"/>
      <c r="NYX99" s="4"/>
      <c r="NYY99" s="4"/>
      <c r="NYZ99" s="4"/>
      <c r="NZA99" s="4"/>
      <c r="NZB99" s="4"/>
      <c r="NZC99" s="4"/>
      <c r="NZD99" s="4"/>
      <c r="NZE99" s="4"/>
      <c r="NZF99" s="4"/>
      <c r="NZG99" s="4"/>
      <c r="NZH99" s="4"/>
      <c r="NZI99" s="4"/>
      <c r="NZJ99" s="4"/>
      <c r="NZK99" s="4"/>
      <c r="NZL99" s="4"/>
      <c r="NZM99" s="4"/>
      <c r="NZN99" s="4"/>
      <c r="NZO99" s="4"/>
      <c r="NZP99" s="4"/>
      <c r="NZQ99" s="4"/>
      <c r="NZR99" s="4"/>
      <c r="NZS99" s="4"/>
      <c r="NZT99" s="4"/>
      <c r="NZU99" s="4"/>
      <c r="NZV99" s="4"/>
      <c r="NZW99" s="4"/>
      <c r="NZX99" s="4"/>
      <c r="NZY99" s="4"/>
      <c r="NZZ99" s="4"/>
      <c r="OAA99" s="4"/>
      <c r="OAB99" s="4"/>
      <c r="OAC99" s="4"/>
      <c r="OAD99" s="4"/>
      <c r="OAE99" s="4"/>
      <c r="OAF99" s="4"/>
      <c r="OAG99" s="4"/>
      <c r="OAH99" s="4"/>
      <c r="OAI99" s="4"/>
      <c r="OAJ99" s="4"/>
      <c r="OAK99" s="4"/>
      <c r="OAL99" s="4"/>
      <c r="OAM99" s="4"/>
      <c r="OAN99" s="4"/>
      <c r="OAO99" s="4"/>
      <c r="OAP99" s="4"/>
      <c r="OAQ99" s="4"/>
      <c r="OAR99" s="4"/>
      <c r="OAS99" s="4"/>
      <c r="OAT99" s="4"/>
      <c r="OAU99" s="4"/>
      <c r="OAV99" s="4"/>
      <c r="OAW99" s="4"/>
      <c r="OAX99" s="4"/>
      <c r="OAY99" s="4"/>
      <c r="OAZ99" s="4"/>
      <c r="OBA99" s="4"/>
      <c r="OBB99" s="4"/>
      <c r="OBC99" s="4"/>
      <c r="OBD99" s="4"/>
      <c r="OBE99" s="4"/>
      <c r="OBF99" s="4"/>
      <c r="OBG99" s="4"/>
      <c r="OBH99" s="4"/>
      <c r="OBI99" s="4"/>
      <c r="OBJ99" s="4"/>
      <c r="OBK99" s="4"/>
      <c r="OBL99" s="4"/>
      <c r="OBM99" s="4"/>
      <c r="OBN99" s="4"/>
      <c r="OBO99" s="4"/>
      <c r="OBP99" s="4"/>
      <c r="OBQ99" s="4"/>
      <c r="OBR99" s="4"/>
      <c r="OBS99" s="4"/>
      <c r="OBT99" s="4"/>
      <c r="OBU99" s="4"/>
      <c r="OBV99" s="4"/>
      <c r="OBW99" s="4"/>
      <c r="OBX99" s="4"/>
      <c r="OBY99" s="4"/>
      <c r="OBZ99" s="4"/>
      <c r="OCA99" s="4"/>
      <c r="OCB99" s="4"/>
      <c r="OCC99" s="4"/>
      <c r="OCD99" s="4"/>
      <c r="OCE99" s="4"/>
      <c r="OCF99" s="4"/>
      <c r="OCG99" s="4"/>
      <c r="OCH99" s="4"/>
      <c r="OCI99" s="4"/>
      <c r="OCJ99" s="4"/>
      <c r="OCK99" s="4"/>
      <c r="OCL99" s="4"/>
      <c r="OCM99" s="4"/>
      <c r="OCN99" s="4"/>
      <c r="OCO99" s="4"/>
      <c r="OCP99" s="4"/>
      <c r="OCQ99" s="4"/>
      <c r="OCR99" s="4"/>
      <c r="OCS99" s="4"/>
      <c r="OCT99" s="4"/>
      <c r="OCU99" s="4"/>
      <c r="OCV99" s="4"/>
      <c r="OCW99" s="4"/>
      <c r="OCX99" s="4"/>
      <c r="OCY99" s="4"/>
      <c r="OCZ99" s="4"/>
      <c r="ODA99" s="4"/>
      <c r="ODB99" s="4"/>
      <c r="ODC99" s="4"/>
      <c r="ODD99" s="4"/>
      <c r="ODE99" s="4"/>
      <c r="ODF99" s="4"/>
      <c r="ODG99" s="4"/>
      <c r="ODH99" s="4"/>
      <c r="ODI99" s="4"/>
      <c r="ODJ99" s="4"/>
      <c r="ODK99" s="4"/>
      <c r="ODL99" s="4"/>
      <c r="ODM99" s="4"/>
      <c r="ODN99" s="4"/>
      <c r="ODO99" s="4"/>
      <c r="ODP99" s="4"/>
      <c r="ODQ99" s="4"/>
      <c r="ODR99" s="4"/>
      <c r="ODS99" s="4"/>
      <c r="ODT99" s="4"/>
      <c r="ODU99" s="4"/>
      <c r="ODV99" s="4"/>
      <c r="ODW99" s="4"/>
      <c r="ODX99" s="4"/>
      <c r="ODY99" s="4"/>
      <c r="ODZ99" s="4"/>
      <c r="OEA99" s="4"/>
      <c r="OEB99" s="4"/>
      <c r="OEC99" s="4"/>
      <c r="OED99" s="4"/>
      <c r="OEE99" s="4"/>
      <c r="OEF99" s="4"/>
      <c r="OEG99" s="4"/>
      <c r="OEH99" s="4"/>
      <c r="OEI99" s="4"/>
      <c r="OEJ99" s="4"/>
      <c r="OEK99" s="4"/>
      <c r="OEL99" s="4"/>
      <c r="OEM99" s="4"/>
      <c r="OEN99" s="4"/>
      <c r="OEO99" s="4"/>
      <c r="OEP99" s="4"/>
      <c r="OEQ99" s="4"/>
      <c r="OER99" s="4"/>
      <c r="OES99" s="4"/>
      <c r="OET99" s="4"/>
      <c r="OEU99" s="4"/>
      <c r="OEV99" s="4"/>
      <c r="OEW99" s="4"/>
      <c r="OEX99" s="4"/>
      <c r="OEY99" s="4"/>
      <c r="OEZ99" s="4"/>
      <c r="OFA99" s="4"/>
      <c r="OFB99" s="4"/>
      <c r="OFC99" s="4"/>
      <c r="OFD99" s="4"/>
      <c r="OFE99" s="4"/>
      <c r="OFF99" s="4"/>
      <c r="OFG99" s="4"/>
      <c r="OFH99" s="4"/>
      <c r="OFI99" s="4"/>
      <c r="OFJ99" s="4"/>
      <c r="OFK99" s="4"/>
      <c r="OFL99" s="4"/>
      <c r="OFM99" s="4"/>
      <c r="OFN99" s="4"/>
      <c r="OFO99" s="4"/>
      <c r="OFP99" s="4"/>
      <c r="OFQ99" s="4"/>
      <c r="OFR99" s="4"/>
      <c r="OFS99" s="4"/>
      <c r="OFT99" s="4"/>
      <c r="OFU99" s="4"/>
      <c r="OFV99" s="4"/>
      <c r="OFW99" s="4"/>
      <c r="OFX99" s="4"/>
      <c r="OFY99" s="4"/>
      <c r="OFZ99" s="4"/>
      <c r="OGA99" s="4"/>
      <c r="OGB99" s="4"/>
      <c r="OGC99" s="4"/>
      <c r="OGD99" s="4"/>
      <c r="OGE99" s="4"/>
      <c r="OGF99" s="4"/>
      <c r="OGG99" s="4"/>
      <c r="OGH99" s="4"/>
      <c r="OGI99" s="4"/>
      <c r="OGJ99" s="4"/>
      <c r="OGK99" s="4"/>
      <c r="OGL99" s="4"/>
      <c r="OGM99" s="4"/>
      <c r="OGN99" s="4"/>
      <c r="OGO99" s="4"/>
      <c r="OGP99" s="4"/>
      <c r="OGQ99" s="4"/>
      <c r="OGR99" s="4"/>
      <c r="OGS99" s="4"/>
      <c r="OGT99" s="4"/>
      <c r="OGU99" s="4"/>
      <c r="OGV99" s="4"/>
      <c r="OGW99" s="4"/>
      <c r="OGX99" s="4"/>
      <c r="OGY99" s="4"/>
      <c r="OGZ99" s="4"/>
      <c r="OHA99" s="4"/>
      <c r="OHB99" s="4"/>
      <c r="OHC99" s="4"/>
      <c r="OHD99" s="4"/>
      <c r="OHE99" s="4"/>
      <c r="OHF99" s="4"/>
      <c r="OHG99" s="4"/>
      <c r="OHH99" s="4"/>
      <c r="OHI99" s="4"/>
      <c r="OHJ99" s="4"/>
      <c r="OHK99" s="4"/>
      <c r="OHL99" s="4"/>
      <c r="OHM99" s="4"/>
      <c r="OHN99" s="4"/>
      <c r="OHO99" s="4"/>
      <c r="OHP99" s="4"/>
      <c r="OHQ99" s="4"/>
      <c r="OHR99" s="4"/>
      <c r="OHS99" s="4"/>
      <c r="OHT99" s="4"/>
      <c r="OHU99" s="4"/>
      <c r="OHV99" s="4"/>
      <c r="OHW99" s="4"/>
      <c r="OHX99" s="4"/>
      <c r="OHY99" s="4"/>
      <c r="OHZ99" s="4"/>
      <c r="OIA99" s="4"/>
      <c r="OIB99" s="4"/>
      <c r="OIC99" s="4"/>
      <c r="OID99" s="4"/>
      <c r="OIE99" s="4"/>
      <c r="OIF99" s="4"/>
      <c r="OIG99" s="4"/>
      <c r="OIH99" s="4"/>
      <c r="OII99" s="4"/>
      <c r="OIJ99" s="4"/>
      <c r="OIK99" s="4"/>
      <c r="OIL99" s="4"/>
      <c r="OIM99" s="4"/>
      <c r="OIN99" s="4"/>
      <c r="OIO99" s="4"/>
      <c r="OIP99" s="4"/>
      <c r="OIQ99" s="4"/>
      <c r="OIR99" s="4"/>
      <c r="OIS99" s="4"/>
      <c r="OIT99" s="4"/>
      <c r="OIU99" s="4"/>
      <c r="OIV99" s="4"/>
      <c r="OIW99" s="4"/>
      <c r="OIX99" s="4"/>
      <c r="OIY99" s="4"/>
      <c r="OIZ99" s="4"/>
      <c r="OJA99" s="4"/>
      <c r="OJB99" s="4"/>
      <c r="OJC99" s="4"/>
      <c r="OJD99" s="4"/>
      <c r="OJE99" s="4"/>
      <c r="OJF99" s="4"/>
      <c r="OJG99" s="4"/>
      <c r="OJH99" s="4"/>
      <c r="OJI99" s="4"/>
      <c r="OJJ99" s="4"/>
      <c r="OJK99" s="4"/>
      <c r="OJL99" s="4"/>
      <c r="OJM99" s="4"/>
      <c r="OJN99" s="4"/>
      <c r="OJO99" s="4"/>
      <c r="OJP99" s="4"/>
      <c r="OJQ99" s="4"/>
      <c r="OJR99" s="4"/>
      <c r="OJS99" s="4"/>
      <c r="OJT99" s="4"/>
      <c r="OJU99" s="4"/>
      <c r="OJV99" s="4"/>
      <c r="OJW99" s="4"/>
      <c r="OJX99" s="4"/>
      <c r="OJY99" s="4"/>
      <c r="OJZ99" s="4"/>
      <c r="OKA99" s="4"/>
      <c r="OKB99" s="4"/>
      <c r="OKC99" s="4"/>
      <c r="OKD99" s="4"/>
      <c r="OKE99" s="4"/>
      <c r="OKF99" s="4"/>
      <c r="OKG99" s="4"/>
      <c r="OKH99" s="4"/>
      <c r="OKI99" s="4"/>
      <c r="OKJ99" s="4"/>
      <c r="OKK99" s="4"/>
      <c r="OKL99" s="4"/>
      <c r="OKM99" s="4"/>
      <c r="OKN99" s="4"/>
      <c r="OKO99" s="4"/>
      <c r="OKP99" s="4"/>
      <c r="OKQ99" s="4"/>
      <c r="OKR99" s="4"/>
      <c r="OKS99" s="4"/>
      <c r="OKT99" s="4"/>
      <c r="OKU99" s="4"/>
      <c r="OKV99" s="4"/>
      <c r="OKW99" s="4"/>
      <c r="OKX99" s="4"/>
      <c r="OKY99" s="4"/>
      <c r="OKZ99" s="4"/>
      <c r="OLA99" s="4"/>
      <c r="OLB99" s="4"/>
      <c r="OLC99" s="4"/>
      <c r="OLD99" s="4"/>
      <c r="OLE99" s="4"/>
      <c r="OLF99" s="4"/>
      <c r="OLG99" s="4"/>
      <c r="OLH99" s="4"/>
      <c r="OLI99" s="4"/>
      <c r="OLJ99" s="4"/>
      <c r="OLK99" s="4"/>
      <c r="OLL99" s="4"/>
      <c r="OLM99" s="4"/>
      <c r="OLN99" s="4"/>
      <c r="OLO99" s="4"/>
      <c r="OLP99" s="4"/>
      <c r="OLQ99" s="4"/>
      <c r="OLR99" s="4"/>
      <c r="OLS99" s="4"/>
      <c r="OLT99" s="4"/>
      <c r="OLU99" s="4"/>
      <c r="OLV99" s="4"/>
      <c r="OLW99" s="4"/>
      <c r="OLX99" s="4"/>
      <c r="OLY99" s="4"/>
      <c r="OLZ99" s="4"/>
      <c r="OMA99" s="4"/>
      <c r="OMB99" s="4"/>
      <c r="OMC99" s="4"/>
      <c r="OMD99" s="4"/>
      <c r="OME99" s="4"/>
      <c r="OMF99" s="4"/>
      <c r="OMG99" s="4"/>
      <c r="OMH99" s="4"/>
      <c r="OMI99" s="4"/>
      <c r="OMJ99" s="4"/>
      <c r="OMK99" s="4"/>
      <c r="OML99" s="4"/>
      <c r="OMM99" s="4"/>
      <c r="OMN99" s="4"/>
      <c r="OMO99" s="4"/>
      <c r="OMP99" s="4"/>
      <c r="OMQ99" s="4"/>
      <c r="OMR99" s="4"/>
      <c r="OMS99" s="4"/>
      <c r="OMT99" s="4"/>
      <c r="OMU99" s="4"/>
      <c r="OMV99" s="4"/>
      <c r="OMW99" s="4"/>
      <c r="OMX99" s="4"/>
      <c r="OMY99" s="4"/>
      <c r="OMZ99" s="4"/>
      <c r="ONA99" s="4"/>
      <c r="ONB99" s="4"/>
      <c r="ONC99" s="4"/>
      <c r="OND99" s="4"/>
      <c r="ONE99" s="4"/>
      <c r="ONF99" s="4"/>
      <c r="ONG99" s="4"/>
      <c r="ONH99" s="4"/>
      <c r="ONI99" s="4"/>
      <c r="ONJ99" s="4"/>
      <c r="ONK99" s="4"/>
      <c r="ONL99" s="4"/>
      <c r="ONM99" s="4"/>
      <c r="ONN99" s="4"/>
      <c r="ONO99" s="4"/>
      <c r="ONP99" s="4"/>
      <c r="ONQ99" s="4"/>
      <c r="ONR99" s="4"/>
      <c r="ONS99" s="4"/>
      <c r="ONT99" s="4"/>
      <c r="ONU99" s="4"/>
      <c r="ONV99" s="4"/>
      <c r="ONW99" s="4"/>
      <c r="ONX99" s="4"/>
      <c r="ONY99" s="4"/>
      <c r="ONZ99" s="4"/>
      <c r="OOA99" s="4"/>
      <c r="OOB99" s="4"/>
      <c r="OOC99" s="4"/>
      <c r="OOD99" s="4"/>
      <c r="OOE99" s="4"/>
      <c r="OOF99" s="4"/>
      <c r="OOG99" s="4"/>
      <c r="OOH99" s="4"/>
      <c r="OOI99" s="4"/>
      <c r="OOJ99" s="4"/>
      <c r="OOK99" s="4"/>
      <c r="OOL99" s="4"/>
      <c r="OOM99" s="4"/>
      <c r="OON99" s="4"/>
      <c r="OOO99" s="4"/>
      <c r="OOP99" s="4"/>
      <c r="OOQ99" s="4"/>
      <c r="OOR99" s="4"/>
      <c r="OOS99" s="4"/>
      <c r="OOT99" s="4"/>
      <c r="OOU99" s="4"/>
      <c r="OOV99" s="4"/>
      <c r="OOW99" s="4"/>
      <c r="OOX99" s="4"/>
      <c r="OOY99" s="4"/>
      <c r="OOZ99" s="4"/>
      <c r="OPA99" s="4"/>
      <c r="OPB99" s="4"/>
      <c r="OPC99" s="4"/>
      <c r="OPD99" s="4"/>
      <c r="OPE99" s="4"/>
      <c r="OPF99" s="4"/>
      <c r="OPG99" s="4"/>
      <c r="OPH99" s="4"/>
      <c r="OPI99" s="4"/>
      <c r="OPJ99" s="4"/>
      <c r="OPK99" s="4"/>
      <c r="OPL99" s="4"/>
      <c r="OPM99" s="4"/>
      <c r="OPN99" s="4"/>
      <c r="OPO99" s="4"/>
      <c r="OPP99" s="4"/>
      <c r="OPQ99" s="4"/>
      <c r="OPR99" s="4"/>
      <c r="OPS99" s="4"/>
      <c r="OPT99" s="4"/>
      <c r="OPU99" s="4"/>
      <c r="OPV99" s="4"/>
      <c r="OPW99" s="4"/>
      <c r="OPX99" s="4"/>
      <c r="OPY99" s="4"/>
      <c r="OPZ99" s="4"/>
      <c r="OQA99" s="4"/>
      <c r="OQB99" s="4"/>
      <c r="OQC99" s="4"/>
      <c r="OQD99" s="4"/>
      <c r="OQE99" s="4"/>
      <c r="OQF99" s="4"/>
      <c r="OQG99" s="4"/>
      <c r="OQH99" s="4"/>
      <c r="OQI99" s="4"/>
      <c r="OQJ99" s="4"/>
      <c r="OQK99" s="4"/>
      <c r="OQL99" s="4"/>
      <c r="OQM99" s="4"/>
      <c r="OQN99" s="4"/>
      <c r="OQO99" s="4"/>
      <c r="OQP99" s="4"/>
      <c r="OQQ99" s="4"/>
      <c r="OQR99" s="4"/>
      <c r="OQS99" s="4"/>
      <c r="OQT99" s="4"/>
      <c r="OQU99" s="4"/>
      <c r="OQV99" s="4"/>
      <c r="OQW99" s="4"/>
      <c r="OQX99" s="4"/>
      <c r="OQY99" s="4"/>
      <c r="OQZ99" s="4"/>
      <c r="ORA99" s="4"/>
      <c r="ORB99" s="4"/>
      <c r="ORC99" s="4"/>
      <c r="ORD99" s="4"/>
      <c r="ORE99" s="4"/>
      <c r="ORF99" s="4"/>
      <c r="ORG99" s="4"/>
      <c r="ORH99" s="4"/>
      <c r="ORI99" s="4"/>
      <c r="ORJ99" s="4"/>
      <c r="ORK99" s="4"/>
      <c r="ORL99" s="4"/>
      <c r="ORM99" s="4"/>
      <c r="ORN99" s="4"/>
      <c r="ORO99" s="4"/>
      <c r="ORP99" s="4"/>
      <c r="ORQ99" s="4"/>
      <c r="ORR99" s="4"/>
      <c r="ORS99" s="4"/>
      <c r="ORT99" s="4"/>
      <c r="ORU99" s="4"/>
      <c r="ORV99" s="4"/>
      <c r="ORW99" s="4"/>
      <c r="ORX99" s="4"/>
      <c r="ORY99" s="4"/>
      <c r="ORZ99" s="4"/>
      <c r="OSA99" s="4"/>
      <c r="OSB99" s="4"/>
      <c r="OSC99" s="4"/>
      <c r="OSD99" s="4"/>
      <c r="OSE99" s="4"/>
      <c r="OSF99" s="4"/>
      <c r="OSG99" s="4"/>
      <c r="OSH99" s="4"/>
      <c r="OSI99" s="4"/>
      <c r="OSJ99" s="4"/>
      <c r="OSK99" s="4"/>
      <c r="OSL99" s="4"/>
      <c r="OSM99" s="4"/>
      <c r="OSN99" s="4"/>
      <c r="OSO99" s="4"/>
      <c r="OSP99" s="4"/>
      <c r="OSQ99" s="4"/>
      <c r="OSR99" s="4"/>
      <c r="OSS99" s="4"/>
      <c r="OST99" s="4"/>
      <c r="OSU99" s="4"/>
      <c r="OSV99" s="4"/>
      <c r="OSW99" s="4"/>
      <c r="OSX99" s="4"/>
      <c r="OSY99" s="4"/>
      <c r="OSZ99" s="4"/>
      <c r="OTA99" s="4"/>
      <c r="OTB99" s="4"/>
      <c r="OTC99" s="4"/>
      <c r="OTD99" s="4"/>
      <c r="OTE99" s="4"/>
      <c r="OTF99" s="4"/>
      <c r="OTG99" s="4"/>
      <c r="OTH99" s="4"/>
      <c r="OTI99" s="4"/>
      <c r="OTJ99" s="4"/>
      <c r="OTK99" s="4"/>
      <c r="OTL99" s="4"/>
      <c r="OTM99" s="4"/>
      <c r="OTN99" s="4"/>
      <c r="OTO99" s="4"/>
      <c r="OTP99" s="4"/>
      <c r="OTQ99" s="4"/>
      <c r="OTR99" s="4"/>
      <c r="OTS99" s="4"/>
      <c r="OTT99" s="4"/>
      <c r="OTU99" s="4"/>
      <c r="OTV99" s="4"/>
      <c r="OTW99" s="4"/>
      <c r="OTX99" s="4"/>
      <c r="OTY99" s="4"/>
      <c r="OTZ99" s="4"/>
      <c r="OUA99" s="4"/>
      <c r="OUB99" s="4"/>
      <c r="OUC99" s="4"/>
      <c r="OUD99" s="4"/>
      <c r="OUE99" s="4"/>
      <c r="OUF99" s="4"/>
      <c r="OUG99" s="4"/>
      <c r="OUH99" s="4"/>
      <c r="OUI99" s="4"/>
      <c r="OUJ99" s="4"/>
      <c r="OUK99" s="4"/>
      <c r="OUL99" s="4"/>
      <c r="OUM99" s="4"/>
      <c r="OUN99" s="4"/>
      <c r="OUO99" s="4"/>
      <c r="OUP99" s="4"/>
      <c r="OUQ99" s="4"/>
      <c r="OUR99" s="4"/>
      <c r="OUS99" s="4"/>
      <c r="OUT99" s="4"/>
      <c r="OUU99" s="4"/>
      <c r="OUV99" s="4"/>
      <c r="OUW99" s="4"/>
      <c r="OUX99" s="4"/>
      <c r="OUY99" s="4"/>
      <c r="OUZ99" s="4"/>
      <c r="OVA99" s="4"/>
      <c r="OVB99" s="4"/>
      <c r="OVC99" s="4"/>
      <c r="OVD99" s="4"/>
      <c r="OVE99" s="4"/>
      <c r="OVF99" s="4"/>
      <c r="OVG99" s="4"/>
      <c r="OVH99" s="4"/>
      <c r="OVI99" s="4"/>
      <c r="OVJ99" s="4"/>
      <c r="OVK99" s="4"/>
      <c r="OVL99" s="4"/>
      <c r="OVM99" s="4"/>
      <c r="OVN99" s="4"/>
      <c r="OVO99" s="4"/>
      <c r="OVP99" s="4"/>
      <c r="OVQ99" s="4"/>
      <c r="OVR99" s="4"/>
      <c r="OVS99" s="4"/>
      <c r="OVT99" s="4"/>
      <c r="OVU99" s="4"/>
      <c r="OVV99" s="4"/>
      <c r="OVW99" s="4"/>
      <c r="OVX99" s="4"/>
      <c r="OVY99" s="4"/>
      <c r="OVZ99" s="4"/>
      <c r="OWA99" s="4"/>
      <c r="OWB99" s="4"/>
      <c r="OWC99" s="4"/>
      <c r="OWD99" s="4"/>
      <c r="OWE99" s="4"/>
      <c r="OWF99" s="4"/>
      <c r="OWG99" s="4"/>
      <c r="OWH99" s="4"/>
      <c r="OWI99" s="4"/>
      <c r="OWJ99" s="4"/>
      <c r="OWK99" s="4"/>
      <c r="OWL99" s="4"/>
      <c r="OWM99" s="4"/>
      <c r="OWN99" s="4"/>
      <c r="OWO99" s="4"/>
      <c r="OWP99" s="4"/>
      <c r="OWQ99" s="4"/>
      <c r="OWR99" s="4"/>
      <c r="OWS99" s="4"/>
      <c r="OWT99" s="4"/>
      <c r="OWU99" s="4"/>
      <c r="OWV99" s="4"/>
      <c r="OWW99" s="4"/>
      <c r="OWX99" s="4"/>
      <c r="OWY99" s="4"/>
      <c r="OWZ99" s="4"/>
      <c r="OXA99" s="4"/>
      <c r="OXB99" s="4"/>
      <c r="OXC99" s="4"/>
      <c r="OXD99" s="4"/>
      <c r="OXE99" s="4"/>
      <c r="OXF99" s="4"/>
      <c r="OXG99" s="4"/>
      <c r="OXH99" s="4"/>
      <c r="OXI99" s="4"/>
      <c r="OXJ99" s="4"/>
      <c r="OXK99" s="4"/>
      <c r="OXL99" s="4"/>
      <c r="OXM99" s="4"/>
      <c r="OXN99" s="4"/>
      <c r="OXO99" s="4"/>
      <c r="OXP99" s="4"/>
      <c r="OXQ99" s="4"/>
      <c r="OXR99" s="4"/>
      <c r="OXS99" s="4"/>
      <c r="OXT99" s="4"/>
      <c r="OXU99" s="4"/>
      <c r="OXV99" s="4"/>
      <c r="OXW99" s="4"/>
      <c r="OXX99" s="4"/>
      <c r="OXY99" s="4"/>
      <c r="OXZ99" s="4"/>
      <c r="OYA99" s="4"/>
      <c r="OYB99" s="4"/>
      <c r="OYC99" s="4"/>
      <c r="OYD99" s="4"/>
      <c r="OYE99" s="4"/>
      <c r="OYF99" s="4"/>
      <c r="OYG99" s="4"/>
      <c r="OYH99" s="4"/>
      <c r="OYI99" s="4"/>
      <c r="OYJ99" s="4"/>
      <c r="OYK99" s="4"/>
      <c r="OYL99" s="4"/>
      <c r="OYM99" s="4"/>
      <c r="OYN99" s="4"/>
      <c r="OYO99" s="4"/>
      <c r="OYP99" s="4"/>
      <c r="OYQ99" s="4"/>
      <c r="OYR99" s="4"/>
      <c r="OYS99" s="4"/>
      <c r="OYT99" s="4"/>
      <c r="OYU99" s="4"/>
      <c r="OYV99" s="4"/>
      <c r="OYW99" s="4"/>
      <c r="OYX99" s="4"/>
      <c r="OYY99" s="4"/>
      <c r="OYZ99" s="4"/>
      <c r="OZA99" s="4"/>
      <c r="OZB99" s="4"/>
      <c r="OZC99" s="4"/>
      <c r="OZD99" s="4"/>
      <c r="OZE99" s="4"/>
      <c r="OZF99" s="4"/>
      <c r="OZG99" s="4"/>
      <c r="OZH99" s="4"/>
      <c r="OZI99" s="4"/>
      <c r="OZJ99" s="4"/>
      <c r="OZK99" s="4"/>
      <c r="OZL99" s="4"/>
      <c r="OZM99" s="4"/>
      <c r="OZN99" s="4"/>
      <c r="OZO99" s="4"/>
      <c r="OZP99" s="4"/>
      <c r="OZQ99" s="4"/>
      <c r="OZR99" s="4"/>
      <c r="OZS99" s="4"/>
      <c r="OZT99" s="4"/>
      <c r="OZU99" s="4"/>
      <c r="OZV99" s="4"/>
      <c r="OZW99" s="4"/>
      <c r="OZX99" s="4"/>
      <c r="OZY99" s="4"/>
      <c r="OZZ99" s="4"/>
      <c r="PAA99" s="4"/>
      <c r="PAB99" s="4"/>
      <c r="PAC99" s="4"/>
      <c r="PAD99" s="4"/>
      <c r="PAE99" s="4"/>
      <c r="PAF99" s="4"/>
      <c r="PAG99" s="4"/>
      <c r="PAH99" s="4"/>
      <c r="PAI99" s="4"/>
      <c r="PAJ99" s="4"/>
      <c r="PAK99" s="4"/>
      <c r="PAL99" s="4"/>
      <c r="PAM99" s="4"/>
      <c r="PAN99" s="4"/>
      <c r="PAO99" s="4"/>
      <c r="PAP99" s="4"/>
      <c r="PAQ99" s="4"/>
      <c r="PAR99" s="4"/>
      <c r="PAS99" s="4"/>
      <c r="PAT99" s="4"/>
      <c r="PAU99" s="4"/>
      <c r="PAV99" s="4"/>
      <c r="PAW99" s="4"/>
      <c r="PAX99" s="4"/>
      <c r="PAY99" s="4"/>
      <c r="PAZ99" s="4"/>
      <c r="PBA99" s="4"/>
      <c r="PBB99" s="4"/>
      <c r="PBC99" s="4"/>
      <c r="PBD99" s="4"/>
      <c r="PBE99" s="4"/>
      <c r="PBF99" s="4"/>
      <c r="PBG99" s="4"/>
      <c r="PBH99" s="4"/>
      <c r="PBI99" s="4"/>
      <c r="PBJ99" s="4"/>
      <c r="PBK99" s="4"/>
      <c r="PBL99" s="4"/>
      <c r="PBM99" s="4"/>
      <c r="PBN99" s="4"/>
      <c r="PBO99" s="4"/>
      <c r="PBP99" s="4"/>
      <c r="PBQ99" s="4"/>
      <c r="PBR99" s="4"/>
      <c r="PBS99" s="4"/>
      <c r="PBT99" s="4"/>
      <c r="PBU99" s="4"/>
      <c r="PBV99" s="4"/>
      <c r="PBW99" s="4"/>
      <c r="PBX99" s="4"/>
      <c r="PBY99" s="4"/>
      <c r="PBZ99" s="4"/>
      <c r="PCA99" s="4"/>
      <c r="PCB99" s="4"/>
      <c r="PCC99" s="4"/>
      <c r="PCD99" s="4"/>
      <c r="PCE99" s="4"/>
      <c r="PCF99" s="4"/>
      <c r="PCG99" s="4"/>
      <c r="PCH99" s="4"/>
      <c r="PCI99" s="4"/>
      <c r="PCJ99" s="4"/>
      <c r="PCK99" s="4"/>
      <c r="PCL99" s="4"/>
      <c r="PCM99" s="4"/>
      <c r="PCN99" s="4"/>
      <c r="PCO99" s="4"/>
      <c r="PCP99" s="4"/>
      <c r="PCQ99" s="4"/>
      <c r="PCR99" s="4"/>
      <c r="PCS99" s="4"/>
      <c r="PCT99" s="4"/>
      <c r="PCU99" s="4"/>
      <c r="PCV99" s="4"/>
      <c r="PCW99" s="4"/>
      <c r="PCX99" s="4"/>
      <c r="PCY99" s="4"/>
      <c r="PCZ99" s="4"/>
      <c r="PDA99" s="4"/>
      <c r="PDB99" s="4"/>
      <c r="PDC99" s="4"/>
      <c r="PDD99" s="4"/>
      <c r="PDE99" s="4"/>
      <c r="PDF99" s="4"/>
      <c r="PDG99" s="4"/>
      <c r="PDH99" s="4"/>
      <c r="PDI99" s="4"/>
      <c r="PDJ99" s="4"/>
      <c r="PDK99" s="4"/>
      <c r="PDL99" s="4"/>
      <c r="PDM99" s="4"/>
      <c r="PDN99" s="4"/>
      <c r="PDO99" s="4"/>
      <c r="PDP99" s="4"/>
      <c r="PDQ99" s="4"/>
      <c r="PDR99" s="4"/>
      <c r="PDS99" s="4"/>
      <c r="PDT99" s="4"/>
      <c r="PDU99" s="4"/>
      <c r="PDV99" s="4"/>
      <c r="PDW99" s="4"/>
      <c r="PDX99" s="4"/>
      <c r="PDY99" s="4"/>
      <c r="PDZ99" s="4"/>
      <c r="PEA99" s="4"/>
      <c r="PEB99" s="4"/>
      <c r="PEC99" s="4"/>
      <c r="PED99" s="4"/>
      <c r="PEE99" s="4"/>
      <c r="PEF99" s="4"/>
      <c r="PEG99" s="4"/>
      <c r="PEH99" s="4"/>
      <c r="PEI99" s="4"/>
      <c r="PEJ99" s="4"/>
      <c r="PEK99" s="4"/>
      <c r="PEL99" s="4"/>
      <c r="PEM99" s="4"/>
      <c r="PEN99" s="4"/>
      <c r="PEO99" s="4"/>
      <c r="PEP99" s="4"/>
      <c r="PEQ99" s="4"/>
      <c r="PER99" s="4"/>
      <c r="PES99" s="4"/>
      <c r="PET99" s="4"/>
      <c r="PEU99" s="4"/>
      <c r="PEV99" s="4"/>
      <c r="PEW99" s="4"/>
      <c r="PEX99" s="4"/>
      <c r="PEY99" s="4"/>
      <c r="PEZ99" s="4"/>
      <c r="PFA99" s="4"/>
      <c r="PFB99" s="4"/>
      <c r="PFC99" s="4"/>
      <c r="PFD99" s="4"/>
      <c r="PFE99" s="4"/>
      <c r="PFF99" s="4"/>
      <c r="PFG99" s="4"/>
      <c r="PFH99" s="4"/>
      <c r="PFI99" s="4"/>
      <c r="PFJ99" s="4"/>
      <c r="PFK99" s="4"/>
      <c r="PFL99" s="4"/>
      <c r="PFM99" s="4"/>
      <c r="PFN99" s="4"/>
      <c r="PFO99" s="4"/>
      <c r="PFP99" s="4"/>
      <c r="PFQ99" s="4"/>
      <c r="PFR99" s="4"/>
      <c r="PFS99" s="4"/>
      <c r="PFT99" s="4"/>
      <c r="PFU99" s="4"/>
      <c r="PFV99" s="4"/>
      <c r="PFW99" s="4"/>
      <c r="PFX99" s="4"/>
      <c r="PFY99" s="4"/>
      <c r="PFZ99" s="4"/>
      <c r="PGA99" s="4"/>
      <c r="PGB99" s="4"/>
      <c r="PGC99" s="4"/>
      <c r="PGD99" s="4"/>
      <c r="PGE99" s="4"/>
      <c r="PGF99" s="4"/>
      <c r="PGG99" s="4"/>
      <c r="PGH99" s="4"/>
      <c r="PGI99" s="4"/>
      <c r="PGJ99" s="4"/>
      <c r="PGK99" s="4"/>
      <c r="PGL99" s="4"/>
      <c r="PGM99" s="4"/>
      <c r="PGN99" s="4"/>
      <c r="PGO99" s="4"/>
      <c r="PGP99" s="4"/>
      <c r="PGQ99" s="4"/>
      <c r="PGR99" s="4"/>
      <c r="PGS99" s="4"/>
      <c r="PGT99" s="4"/>
      <c r="PGU99" s="4"/>
      <c r="PGV99" s="4"/>
      <c r="PGW99" s="4"/>
      <c r="PGX99" s="4"/>
      <c r="PGY99" s="4"/>
      <c r="PGZ99" s="4"/>
      <c r="PHA99" s="4"/>
      <c r="PHB99" s="4"/>
      <c r="PHC99" s="4"/>
      <c r="PHD99" s="4"/>
      <c r="PHE99" s="4"/>
      <c r="PHF99" s="4"/>
      <c r="PHG99" s="4"/>
      <c r="PHH99" s="4"/>
      <c r="PHI99" s="4"/>
      <c r="PHJ99" s="4"/>
      <c r="PHK99" s="4"/>
      <c r="PHL99" s="4"/>
      <c r="PHM99" s="4"/>
      <c r="PHN99" s="4"/>
      <c r="PHO99" s="4"/>
      <c r="PHP99" s="4"/>
      <c r="PHQ99" s="4"/>
      <c r="PHR99" s="4"/>
      <c r="PHS99" s="4"/>
      <c r="PHT99" s="4"/>
      <c r="PHU99" s="4"/>
      <c r="PHV99" s="4"/>
      <c r="PHW99" s="4"/>
      <c r="PHX99" s="4"/>
      <c r="PHY99" s="4"/>
      <c r="PHZ99" s="4"/>
      <c r="PIA99" s="4"/>
      <c r="PIB99" s="4"/>
      <c r="PIC99" s="4"/>
      <c r="PID99" s="4"/>
      <c r="PIE99" s="4"/>
      <c r="PIF99" s="4"/>
      <c r="PIG99" s="4"/>
      <c r="PIH99" s="4"/>
      <c r="PII99" s="4"/>
      <c r="PIJ99" s="4"/>
      <c r="PIK99" s="4"/>
      <c r="PIL99" s="4"/>
      <c r="PIM99" s="4"/>
      <c r="PIN99" s="4"/>
      <c r="PIO99" s="4"/>
      <c r="PIP99" s="4"/>
      <c r="PIQ99" s="4"/>
      <c r="PIR99" s="4"/>
      <c r="PIS99" s="4"/>
      <c r="PIT99" s="4"/>
      <c r="PIU99" s="4"/>
      <c r="PIV99" s="4"/>
      <c r="PIW99" s="4"/>
      <c r="PIX99" s="4"/>
      <c r="PIY99" s="4"/>
      <c r="PIZ99" s="4"/>
      <c r="PJA99" s="4"/>
      <c r="PJB99" s="4"/>
      <c r="PJC99" s="4"/>
      <c r="PJD99" s="4"/>
      <c r="PJE99" s="4"/>
      <c r="PJF99" s="4"/>
      <c r="PJG99" s="4"/>
      <c r="PJH99" s="4"/>
      <c r="PJI99" s="4"/>
      <c r="PJJ99" s="4"/>
      <c r="PJK99" s="4"/>
      <c r="PJL99" s="4"/>
      <c r="PJM99" s="4"/>
      <c r="PJN99" s="4"/>
      <c r="PJO99" s="4"/>
      <c r="PJP99" s="4"/>
      <c r="PJQ99" s="4"/>
      <c r="PJR99" s="4"/>
      <c r="PJS99" s="4"/>
      <c r="PJT99" s="4"/>
      <c r="PJU99" s="4"/>
      <c r="PJV99" s="4"/>
      <c r="PJW99" s="4"/>
      <c r="PJX99" s="4"/>
      <c r="PJY99" s="4"/>
      <c r="PJZ99" s="4"/>
      <c r="PKA99" s="4"/>
      <c r="PKB99" s="4"/>
      <c r="PKC99" s="4"/>
      <c r="PKD99" s="4"/>
      <c r="PKE99" s="4"/>
      <c r="PKF99" s="4"/>
      <c r="PKG99" s="4"/>
      <c r="PKH99" s="4"/>
      <c r="PKI99" s="4"/>
      <c r="PKJ99" s="4"/>
      <c r="PKK99" s="4"/>
      <c r="PKL99" s="4"/>
      <c r="PKM99" s="4"/>
      <c r="PKN99" s="4"/>
      <c r="PKO99" s="4"/>
      <c r="PKP99" s="4"/>
      <c r="PKQ99" s="4"/>
      <c r="PKR99" s="4"/>
      <c r="PKS99" s="4"/>
      <c r="PKT99" s="4"/>
      <c r="PKU99" s="4"/>
      <c r="PKV99" s="4"/>
      <c r="PKW99" s="4"/>
      <c r="PKX99" s="4"/>
      <c r="PKY99" s="4"/>
      <c r="PKZ99" s="4"/>
      <c r="PLA99" s="4"/>
      <c r="PLB99" s="4"/>
      <c r="PLC99" s="4"/>
      <c r="PLD99" s="4"/>
      <c r="PLE99" s="4"/>
      <c r="PLF99" s="4"/>
      <c r="PLG99" s="4"/>
      <c r="PLH99" s="4"/>
      <c r="PLI99" s="4"/>
      <c r="PLJ99" s="4"/>
      <c r="PLK99" s="4"/>
      <c r="PLL99" s="4"/>
      <c r="PLM99" s="4"/>
      <c r="PLN99" s="4"/>
      <c r="PLO99" s="4"/>
      <c r="PLP99" s="4"/>
      <c r="PLQ99" s="4"/>
      <c r="PLR99" s="4"/>
      <c r="PLS99" s="4"/>
      <c r="PLT99" s="4"/>
      <c r="PLU99" s="4"/>
      <c r="PLV99" s="4"/>
      <c r="PLW99" s="4"/>
      <c r="PLX99" s="4"/>
      <c r="PLY99" s="4"/>
      <c r="PLZ99" s="4"/>
      <c r="PMA99" s="4"/>
      <c r="PMB99" s="4"/>
      <c r="PMC99" s="4"/>
      <c r="PMD99" s="4"/>
      <c r="PME99" s="4"/>
      <c r="PMF99" s="4"/>
      <c r="PMG99" s="4"/>
      <c r="PMH99" s="4"/>
      <c r="PMI99" s="4"/>
      <c r="PMJ99" s="4"/>
      <c r="PMK99" s="4"/>
      <c r="PML99" s="4"/>
      <c r="PMM99" s="4"/>
      <c r="PMN99" s="4"/>
      <c r="PMO99" s="4"/>
      <c r="PMP99" s="4"/>
      <c r="PMQ99" s="4"/>
      <c r="PMR99" s="4"/>
      <c r="PMS99" s="4"/>
      <c r="PMT99" s="4"/>
      <c r="PMU99" s="4"/>
      <c r="PMV99" s="4"/>
      <c r="PMW99" s="4"/>
      <c r="PMX99" s="4"/>
      <c r="PMY99" s="4"/>
      <c r="PMZ99" s="4"/>
      <c r="PNA99" s="4"/>
      <c r="PNB99" s="4"/>
      <c r="PNC99" s="4"/>
      <c r="PND99" s="4"/>
      <c r="PNE99" s="4"/>
      <c r="PNF99" s="4"/>
      <c r="PNG99" s="4"/>
      <c r="PNH99" s="4"/>
      <c r="PNI99" s="4"/>
      <c r="PNJ99" s="4"/>
      <c r="PNK99" s="4"/>
      <c r="PNL99" s="4"/>
      <c r="PNM99" s="4"/>
      <c r="PNN99" s="4"/>
      <c r="PNO99" s="4"/>
      <c r="PNP99" s="4"/>
      <c r="PNQ99" s="4"/>
      <c r="PNR99" s="4"/>
      <c r="PNS99" s="4"/>
      <c r="PNT99" s="4"/>
      <c r="PNU99" s="4"/>
      <c r="PNV99" s="4"/>
      <c r="PNW99" s="4"/>
      <c r="PNX99" s="4"/>
      <c r="PNY99" s="4"/>
      <c r="PNZ99" s="4"/>
      <c r="POA99" s="4"/>
      <c r="POB99" s="4"/>
      <c r="POC99" s="4"/>
      <c r="POD99" s="4"/>
      <c r="POE99" s="4"/>
      <c r="POF99" s="4"/>
      <c r="POG99" s="4"/>
      <c r="POH99" s="4"/>
      <c r="POI99" s="4"/>
      <c r="POJ99" s="4"/>
      <c r="POK99" s="4"/>
      <c r="POL99" s="4"/>
      <c r="POM99" s="4"/>
      <c r="PON99" s="4"/>
      <c r="POO99" s="4"/>
      <c r="POP99" s="4"/>
      <c r="POQ99" s="4"/>
      <c r="POR99" s="4"/>
      <c r="POS99" s="4"/>
      <c r="POT99" s="4"/>
      <c r="POU99" s="4"/>
      <c r="POV99" s="4"/>
      <c r="POW99" s="4"/>
      <c r="POX99" s="4"/>
      <c r="POY99" s="4"/>
      <c r="POZ99" s="4"/>
      <c r="PPA99" s="4"/>
      <c r="PPB99" s="4"/>
      <c r="PPC99" s="4"/>
      <c r="PPD99" s="4"/>
      <c r="PPE99" s="4"/>
      <c r="PPF99" s="4"/>
      <c r="PPG99" s="4"/>
      <c r="PPH99" s="4"/>
      <c r="PPI99" s="4"/>
      <c r="PPJ99" s="4"/>
      <c r="PPK99" s="4"/>
      <c r="PPL99" s="4"/>
      <c r="PPM99" s="4"/>
      <c r="PPN99" s="4"/>
      <c r="PPO99" s="4"/>
      <c r="PPP99" s="4"/>
      <c r="PPQ99" s="4"/>
      <c r="PPR99" s="4"/>
      <c r="PPS99" s="4"/>
      <c r="PPT99" s="4"/>
      <c r="PPU99" s="4"/>
      <c r="PPV99" s="4"/>
      <c r="PPW99" s="4"/>
      <c r="PPX99" s="4"/>
      <c r="PPY99" s="4"/>
      <c r="PPZ99" s="4"/>
      <c r="PQA99" s="4"/>
      <c r="PQB99" s="4"/>
      <c r="PQC99" s="4"/>
      <c r="PQD99" s="4"/>
      <c r="PQE99" s="4"/>
      <c r="PQF99" s="4"/>
      <c r="PQG99" s="4"/>
      <c r="PQH99" s="4"/>
      <c r="PQI99" s="4"/>
      <c r="PQJ99" s="4"/>
      <c r="PQK99" s="4"/>
      <c r="PQL99" s="4"/>
      <c r="PQM99" s="4"/>
      <c r="PQN99" s="4"/>
      <c r="PQO99" s="4"/>
      <c r="PQP99" s="4"/>
      <c r="PQQ99" s="4"/>
      <c r="PQR99" s="4"/>
      <c r="PQS99" s="4"/>
      <c r="PQT99" s="4"/>
      <c r="PQU99" s="4"/>
      <c r="PQV99" s="4"/>
      <c r="PQW99" s="4"/>
      <c r="PQX99" s="4"/>
      <c r="PQY99" s="4"/>
      <c r="PQZ99" s="4"/>
      <c r="PRA99" s="4"/>
      <c r="PRB99" s="4"/>
      <c r="PRC99" s="4"/>
      <c r="PRD99" s="4"/>
      <c r="PRE99" s="4"/>
      <c r="PRF99" s="4"/>
      <c r="PRG99" s="4"/>
      <c r="PRH99" s="4"/>
      <c r="PRI99" s="4"/>
      <c r="PRJ99" s="4"/>
      <c r="PRK99" s="4"/>
      <c r="PRL99" s="4"/>
      <c r="PRM99" s="4"/>
      <c r="PRN99" s="4"/>
      <c r="PRO99" s="4"/>
      <c r="PRP99" s="4"/>
      <c r="PRQ99" s="4"/>
      <c r="PRR99" s="4"/>
      <c r="PRS99" s="4"/>
      <c r="PRT99" s="4"/>
      <c r="PRU99" s="4"/>
      <c r="PRV99" s="4"/>
      <c r="PRW99" s="4"/>
      <c r="PRX99" s="4"/>
      <c r="PRY99" s="4"/>
      <c r="PRZ99" s="4"/>
      <c r="PSA99" s="4"/>
      <c r="PSB99" s="4"/>
      <c r="PSC99" s="4"/>
      <c r="PSD99" s="4"/>
      <c r="PSE99" s="4"/>
      <c r="PSF99" s="4"/>
      <c r="PSG99" s="4"/>
      <c r="PSH99" s="4"/>
      <c r="PSI99" s="4"/>
      <c r="PSJ99" s="4"/>
      <c r="PSK99" s="4"/>
      <c r="PSL99" s="4"/>
      <c r="PSM99" s="4"/>
      <c r="PSN99" s="4"/>
      <c r="PSO99" s="4"/>
      <c r="PSP99" s="4"/>
      <c r="PSQ99" s="4"/>
      <c r="PSR99" s="4"/>
      <c r="PSS99" s="4"/>
      <c r="PST99" s="4"/>
      <c r="PSU99" s="4"/>
      <c r="PSV99" s="4"/>
      <c r="PSW99" s="4"/>
      <c r="PSX99" s="4"/>
      <c r="PSY99" s="4"/>
      <c r="PSZ99" s="4"/>
      <c r="PTA99" s="4"/>
      <c r="PTB99" s="4"/>
      <c r="PTC99" s="4"/>
      <c r="PTD99" s="4"/>
      <c r="PTE99" s="4"/>
      <c r="PTF99" s="4"/>
      <c r="PTG99" s="4"/>
      <c r="PTH99" s="4"/>
      <c r="PTI99" s="4"/>
      <c r="PTJ99" s="4"/>
      <c r="PTK99" s="4"/>
      <c r="PTL99" s="4"/>
      <c r="PTM99" s="4"/>
      <c r="PTN99" s="4"/>
      <c r="PTO99" s="4"/>
      <c r="PTP99" s="4"/>
      <c r="PTQ99" s="4"/>
      <c r="PTR99" s="4"/>
      <c r="PTS99" s="4"/>
      <c r="PTT99" s="4"/>
      <c r="PTU99" s="4"/>
      <c r="PTV99" s="4"/>
      <c r="PTW99" s="4"/>
      <c r="PTX99" s="4"/>
      <c r="PTY99" s="4"/>
      <c r="PTZ99" s="4"/>
      <c r="PUA99" s="4"/>
      <c r="PUB99" s="4"/>
      <c r="PUC99" s="4"/>
      <c r="PUD99" s="4"/>
      <c r="PUE99" s="4"/>
      <c r="PUF99" s="4"/>
      <c r="PUG99" s="4"/>
      <c r="PUH99" s="4"/>
      <c r="PUI99" s="4"/>
      <c r="PUJ99" s="4"/>
      <c r="PUK99" s="4"/>
      <c r="PUL99" s="4"/>
      <c r="PUM99" s="4"/>
      <c r="PUN99" s="4"/>
      <c r="PUO99" s="4"/>
      <c r="PUP99" s="4"/>
      <c r="PUQ99" s="4"/>
      <c r="PUR99" s="4"/>
      <c r="PUS99" s="4"/>
      <c r="PUT99" s="4"/>
      <c r="PUU99" s="4"/>
      <c r="PUV99" s="4"/>
      <c r="PUW99" s="4"/>
      <c r="PUX99" s="4"/>
      <c r="PUY99" s="4"/>
      <c r="PUZ99" s="4"/>
      <c r="PVA99" s="4"/>
      <c r="PVB99" s="4"/>
      <c r="PVC99" s="4"/>
      <c r="PVD99" s="4"/>
      <c r="PVE99" s="4"/>
      <c r="PVF99" s="4"/>
      <c r="PVG99" s="4"/>
      <c r="PVH99" s="4"/>
      <c r="PVI99" s="4"/>
      <c r="PVJ99" s="4"/>
      <c r="PVK99" s="4"/>
      <c r="PVL99" s="4"/>
      <c r="PVM99" s="4"/>
      <c r="PVN99" s="4"/>
      <c r="PVO99" s="4"/>
      <c r="PVP99" s="4"/>
      <c r="PVQ99" s="4"/>
      <c r="PVR99" s="4"/>
      <c r="PVS99" s="4"/>
      <c r="PVT99" s="4"/>
      <c r="PVU99" s="4"/>
      <c r="PVV99" s="4"/>
      <c r="PVW99" s="4"/>
      <c r="PVX99" s="4"/>
      <c r="PVY99" s="4"/>
      <c r="PVZ99" s="4"/>
      <c r="PWA99" s="4"/>
      <c r="PWB99" s="4"/>
      <c r="PWC99" s="4"/>
      <c r="PWD99" s="4"/>
      <c r="PWE99" s="4"/>
      <c r="PWF99" s="4"/>
      <c r="PWG99" s="4"/>
      <c r="PWH99" s="4"/>
      <c r="PWI99" s="4"/>
      <c r="PWJ99" s="4"/>
      <c r="PWK99" s="4"/>
      <c r="PWL99" s="4"/>
      <c r="PWM99" s="4"/>
      <c r="PWN99" s="4"/>
      <c r="PWO99" s="4"/>
      <c r="PWP99" s="4"/>
      <c r="PWQ99" s="4"/>
      <c r="PWR99" s="4"/>
      <c r="PWS99" s="4"/>
      <c r="PWT99" s="4"/>
      <c r="PWU99" s="4"/>
      <c r="PWV99" s="4"/>
      <c r="PWW99" s="4"/>
      <c r="PWX99" s="4"/>
      <c r="PWY99" s="4"/>
      <c r="PWZ99" s="4"/>
      <c r="PXA99" s="4"/>
      <c r="PXB99" s="4"/>
      <c r="PXC99" s="4"/>
      <c r="PXD99" s="4"/>
      <c r="PXE99" s="4"/>
      <c r="PXF99" s="4"/>
      <c r="PXG99" s="4"/>
      <c r="PXH99" s="4"/>
      <c r="PXI99" s="4"/>
      <c r="PXJ99" s="4"/>
      <c r="PXK99" s="4"/>
      <c r="PXL99" s="4"/>
      <c r="PXM99" s="4"/>
      <c r="PXN99" s="4"/>
      <c r="PXO99" s="4"/>
      <c r="PXP99" s="4"/>
      <c r="PXQ99" s="4"/>
      <c r="PXR99" s="4"/>
      <c r="PXS99" s="4"/>
      <c r="PXT99" s="4"/>
      <c r="PXU99" s="4"/>
      <c r="PXV99" s="4"/>
      <c r="PXW99" s="4"/>
      <c r="PXX99" s="4"/>
      <c r="PXY99" s="4"/>
      <c r="PXZ99" s="4"/>
      <c r="PYA99" s="4"/>
      <c r="PYB99" s="4"/>
      <c r="PYC99" s="4"/>
      <c r="PYD99" s="4"/>
      <c r="PYE99" s="4"/>
      <c r="PYF99" s="4"/>
      <c r="PYG99" s="4"/>
      <c r="PYH99" s="4"/>
      <c r="PYI99" s="4"/>
      <c r="PYJ99" s="4"/>
      <c r="PYK99" s="4"/>
      <c r="PYL99" s="4"/>
      <c r="PYM99" s="4"/>
      <c r="PYN99" s="4"/>
      <c r="PYO99" s="4"/>
      <c r="PYP99" s="4"/>
      <c r="PYQ99" s="4"/>
      <c r="PYR99" s="4"/>
      <c r="PYS99" s="4"/>
      <c r="PYT99" s="4"/>
      <c r="PYU99" s="4"/>
      <c r="PYV99" s="4"/>
      <c r="PYW99" s="4"/>
      <c r="PYX99" s="4"/>
      <c r="PYY99" s="4"/>
      <c r="PYZ99" s="4"/>
      <c r="PZA99" s="4"/>
      <c r="PZB99" s="4"/>
      <c r="PZC99" s="4"/>
      <c r="PZD99" s="4"/>
      <c r="PZE99" s="4"/>
      <c r="PZF99" s="4"/>
      <c r="PZG99" s="4"/>
      <c r="PZH99" s="4"/>
      <c r="PZI99" s="4"/>
      <c r="PZJ99" s="4"/>
      <c r="PZK99" s="4"/>
      <c r="PZL99" s="4"/>
      <c r="PZM99" s="4"/>
      <c r="PZN99" s="4"/>
      <c r="PZO99" s="4"/>
      <c r="PZP99" s="4"/>
      <c r="PZQ99" s="4"/>
      <c r="PZR99" s="4"/>
      <c r="PZS99" s="4"/>
      <c r="PZT99" s="4"/>
      <c r="PZU99" s="4"/>
      <c r="PZV99" s="4"/>
      <c r="PZW99" s="4"/>
      <c r="PZX99" s="4"/>
      <c r="PZY99" s="4"/>
      <c r="PZZ99" s="4"/>
      <c r="QAA99" s="4"/>
      <c r="QAB99" s="4"/>
      <c r="QAC99" s="4"/>
      <c r="QAD99" s="4"/>
      <c r="QAE99" s="4"/>
      <c r="QAF99" s="4"/>
      <c r="QAG99" s="4"/>
      <c r="QAH99" s="4"/>
      <c r="QAI99" s="4"/>
      <c r="QAJ99" s="4"/>
      <c r="QAK99" s="4"/>
      <c r="QAL99" s="4"/>
      <c r="QAM99" s="4"/>
      <c r="QAN99" s="4"/>
      <c r="QAO99" s="4"/>
      <c r="QAP99" s="4"/>
      <c r="QAQ99" s="4"/>
      <c r="QAR99" s="4"/>
      <c r="QAS99" s="4"/>
      <c r="QAT99" s="4"/>
      <c r="QAU99" s="4"/>
      <c r="QAV99" s="4"/>
      <c r="QAW99" s="4"/>
      <c r="QAX99" s="4"/>
      <c r="QAY99" s="4"/>
      <c r="QAZ99" s="4"/>
      <c r="QBA99" s="4"/>
      <c r="QBB99" s="4"/>
      <c r="QBC99" s="4"/>
      <c r="QBD99" s="4"/>
      <c r="QBE99" s="4"/>
      <c r="QBF99" s="4"/>
      <c r="QBG99" s="4"/>
      <c r="QBH99" s="4"/>
      <c r="QBI99" s="4"/>
      <c r="QBJ99" s="4"/>
      <c r="QBK99" s="4"/>
      <c r="QBL99" s="4"/>
      <c r="QBM99" s="4"/>
      <c r="QBN99" s="4"/>
      <c r="QBO99" s="4"/>
      <c r="QBP99" s="4"/>
      <c r="QBQ99" s="4"/>
      <c r="QBR99" s="4"/>
      <c r="QBS99" s="4"/>
      <c r="QBT99" s="4"/>
      <c r="QBU99" s="4"/>
      <c r="QBV99" s="4"/>
      <c r="QBW99" s="4"/>
      <c r="QBX99" s="4"/>
      <c r="QBY99" s="4"/>
      <c r="QBZ99" s="4"/>
      <c r="QCA99" s="4"/>
      <c r="QCB99" s="4"/>
      <c r="QCC99" s="4"/>
      <c r="QCD99" s="4"/>
      <c r="QCE99" s="4"/>
      <c r="QCF99" s="4"/>
      <c r="QCG99" s="4"/>
      <c r="QCH99" s="4"/>
      <c r="QCI99" s="4"/>
      <c r="QCJ99" s="4"/>
      <c r="QCK99" s="4"/>
      <c r="QCL99" s="4"/>
      <c r="QCM99" s="4"/>
      <c r="QCN99" s="4"/>
      <c r="QCO99" s="4"/>
      <c r="QCP99" s="4"/>
      <c r="QCQ99" s="4"/>
      <c r="QCR99" s="4"/>
      <c r="QCS99" s="4"/>
      <c r="QCT99" s="4"/>
      <c r="QCU99" s="4"/>
      <c r="QCV99" s="4"/>
      <c r="QCW99" s="4"/>
      <c r="QCX99" s="4"/>
      <c r="QCY99" s="4"/>
      <c r="QCZ99" s="4"/>
      <c r="QDA99" s="4"/>
      <c r="QDB99" s="4"/>
      <c r="QDC99" s="4"/>
      <c r="QDD99" s="4"/>
      <c r="QDE99" s="4"/>
      <c r="QDF99" s="4"/>
      <c r="QDG99" s="4"/>
      <c r="QDH99" s="4"/>
      <c r="QDI99" s="4"/>
      <c r="QDJ99" s="4"/>
      <c r="QDK99" s="4"/>
      <c r="QDL99" s="4"/>
      <c r="QDM99" s="4"/>
      <c r="QDN99" s="4"/>
      <c r="QDO99" s="4"/>
      <c r="QDP99" s="4"/>
      <c r="QDQ99" s="4"/>
      <c r="QDR99" s="4"/>
      <c r="QDS99" s="4"/>
      <c r="QDT99" s="4"/>
      <c r="QDU99" s="4"/>
      <c r="QDV99" s="4"/>
      <c r="QDW99" s="4"/>
      <c r="QDX99" s="4"/>
      <c r="QDY99" s="4"/>
      <c r="QDZ99" s="4"/>
      <c r="QEA99" s="4"/>
      <c r="QEB99" s="4"/>
      <c r="QEC99" s="4"/>
      <c r="QED99" s="4"/>
      <c r="QEE99" s="4"/>
      <c r="QEF99" s="4"/>
      <c r="QEG99" s="4"/>
      <c r="QEH99" s="4"/>
      <c r="QEI99" s="4"/>
      <c r="QEJ99" s="4"/>
      <c r="QEK99" s="4"/>
      <c r="QEL99" s="4"/>
      <c r="QEM99" s="4"/>
      <c r="QEN99" s="4"/>
      <c r="QEO99" s="4"/>
      <c r="QEP99" s="4"/>
      <c r="QEQ99" s="4"/>
      <c r="QER99" s="4"/>
      <c r="QES99" s="4"/>
      <c r="QET99" s="4"/>
      <c r="QEU99" s="4"/>
      <c r="QEV99" s="4"/>
      <c r="QEW99" s="4"/>
      <c r="QEX99" s="4"/>
      <c r="QEY99" s="4"/>
      <c r="QEZ99" s="4"/>
      <c r="QFA99" s="4"/>
      <c r="QFB99" s="4"/>
      <c r="QFC99" s="4"/>
      <c r="QFD99" s="4"/>
      <c r="QFE99" s="4"/>
      <c r="QFF99" s="4"/>
      <c r="QFG99" s="4"/>
      <c r="QFH99" s="4"/>
      <c r="QFI99" s="4"/>
      <c r="QFJ99" s="4"/>
      <c r="QFK99" s="4"/>
      <c r="QFL99" s="4"/>
      <c r="QFM99" s="4"/>
      <c r="QFN99" s="4"/>
      <c r="QFO99" s="4"/>
      <c r="QFP99" s="4"/>
      <c r="QFQ99" s="4"/>
      <c r="QFR99" s="4"/>
      <c r="QFS99" s="4"/>
      <c r="QFT99" s="4"/>
      <c r="QFU99" s="4"/>
      <c r="QFV99" s="4"/>
      <c r="QFW99" s="4"/>
      <c r="QFX99" s="4"/>
      <c r="QFY99" s="4"/>
      <c r="QFZ99" s="4"/>
      <c r="QGA99" s="4"/>
      <c r="QGB99" s="4"/>
      <c r="QGC99" s="4"/>
      <c r="QGD99" s="4"/>
      <c r="QGE99" s="4"/>
      <c r="QGF99" s="4"/>
      <c r="QGG99" s="4"/>
      <c r="QGH99" s="4"/>
      <c r="QGI99" s="4"/>
      <c r="QGJ99" s="4"/>
      <c r="QGK99" s="4"/>
      <c r="QGL99" s="4"/>
      <c r="QGM99" s="4"/>
      <c r="QGN99" s="4"/>
      <c r="QGO99" s="4"/>
      <c r="QGP99" s="4"/>
      <c r="QGQ99" s="4"/>
      <c r="QGR99" s="4"/>
      <c r="QGS99" s="4"/>
      <c r="QGT99" s="4"/>
      <c r="QGU99" s="4"/>
      <c r="QGV99" s="4"/>
      <c r="QGW99" s="4"/>
      <c r="QGX99" s="4"/>
      <c r="QGY99" s="4"/>
      <c r="QGZ99" s="4"/>
      <c r="QHA99" s="4"/>
      <c r="QHB99" s="4"/>
      <c r="QHC99" s="4"/>
      <c r="QHD99" s="4"/>
      <c r="QHE99" s="4"/>
      <c r="QHF99" s="4"/>
      <c r="QHG99" s="4"/>
      <c r="QHH99" s="4"/>
      <c r="QHI99" s="4"/>
      <c r="QHJ99" s="4"/>
      <c r="QHK99" s="4"/>
      <c r="QHL99" s="4"/>
      <c r="QHM99" s="4"/>
      <c r="QHN99" s="4"/>
      <c r="QHO99" s="4"/>
      <c r="QHP99" s="4"/>
      <c r="QHQ99" s="4"/>
      <c r="QHR99" s="4"/>
      <c r="QHS99" s="4"/>
      <c r="QHT99" s="4"/>
      <c r="QHU99" s="4"/>
      <c r="QHV99" s="4"/>
      <c r="QHW99" s="4"/>
      <c r="QHX99" s="4"/>
      <c r="QHY99" s="4"/>
      <c r="QHZ99" s="4"/>
      <c r="QIA99" s="4"/>
      <c r="QIB99" s="4"/>
      <c r="QIC99" s="4"/>
      <c r="QID99" s="4"/>
      <c r="QIE99" s="4"/>
      <c r="QIF99" s="4"/>
      <c r="QIG99" s="4"/>
      <c r="QIH99" s="4"/>
      <c r="QII99" s="4"/>
      <c r="QIJ99" s="4"/>
      <c r="QIK99" s="4"/>
      <c r="QIL99" s="4"/>
      <c r="QIM99" s="4"/>
      <c r="QIN99" s="4"/>
      <c r="QIO99" s="4"/>
      <c r="QIP99" s="4"/>
      <c r="QIQ99" s="4"/>
      <c r="QIR99" s="4"/>
      <c r="QIS99" s="4"/>
      <c r="QIT99" s="4"/>
      <c r="QIU99" s="4"/>
      <c r="QIV99" s="4"/>
      <c r="QIW99" s="4"/>
      <c r="QIX99" s="4"/>
      <c r="QIY99" s="4"/>
      <c r="QIZ99" s="4"/>
      <c r="QJA99" s="4"/>
      <c r="QJB99" s="4"/>
      <c r="QJC99" s="4"/>
      <c r="QJD99" s="4"/>
      <c r="QJE99" s="4"/>
      <c r="QJF99" s="4"/>
      <c r="QJG99" s="4"/>
      <c r="QJH99" s="4"/>
      <c r="QJI99" s="4"/>
      <c r="QJJ99" s="4"/>
      <c r="QJK99" s="4"/>
      <c r="QJL99" s="4"/>
      <c r="QJM99" s="4"/>
      <c r="QJN99" s="4"/>
      <c r="QJO99" s="4"/>
      <c r="QJP99" s="4"/>
      <c r="QJQ99" s="4"/>
      <c r="QJR99" s="4"/>
      <c r="QJS99" s="4"/>
      <c r="QJT99" s="4"/>
      <c r="QJU99" s="4"/>
      <c r="QJV99" s="4"/>
      <c r="QJW99" s="4"/>
      <c r="QJX99" s="4"/>
      <c r="QJY99" s="4"/>
      <c r="QJZ99" s="4"/>
      <c r="QKA99" s="4"/>
      <c r="QKB99" s="4"/>
      <c r="QKC99" s="4"/>
      <c r="QKD99" s="4"/>
      <c r="QKE99" s="4"/>
      <c r="QKF99" s="4"/>
      <c r="QKG99" s="4"/>
      <c r="QKH99" s="4"/>
      <c r="QKI99" s="4"/>
      <c r="QKJ99" s="4"/>
      <c r="QKK99" s="4"/>
      <c r="QKL99" s="4"/>
      <c r="QKM99" s="4"/>
      <c r="QKN99" s="4"/>
      <c r="QKO99" s="4"/>
      <c r="QKP99" s="4"/>
      <c r="QKQ99" s="4"/>
      <c r="QKR99" s="4"/>
      <c r="QKS99" s="4"/>
      <c r="QKT99" s="4"/>
      <c r="QKU99" s="4"/>
      <c r="QKV99" s="4"/>
      <c r="QKW99" s="4"/>
      <c r="QKX99" s="4"/>
      <c r="QKY99" s="4"/>
      <c r="QKZ99" s="4"/>
      <c r="QLA99" s="4"/>
      <c r="QLB99" s="4"/>
      <c r="QLC99" s="4"/>
      <c r="QLD99" s="4"/>
      <c r="QLE99" s="4"/>
      <c r="QLF99" s="4"/>
      <c r="QLG99" s="4"/>
      <c r="QLH99" s="4"/>
      <c r="QLI99" s="4"/>
      <c r="QLJ99" s="4"/>
      <c r="QLK99" s="4"/>
      <c r="QLL99" s="4"/>
      <c r="QLM99" s="4"/>
      <c r="QLN99" s="4"/>
      <c r="QLO99" s="4"/>
      <c r="QLP99" s="4"/>
      <c r="QLQ99" s="4"/>
      <c r="QLR99" s="4"/>
      <c r="QLS99" s="4"/>
      <c r="QLT99" s="4"/>
      <c r="QLU99" s="4"/>
      <c r="QLV99" s="4"/>
      <c r="QLW99" s="4"/>
      <c r="QLX99" s="4"/>
      <c r="QLY99" s="4"/>
      <c r="QLZ99" s="4"/>
      <c r="QMA99" s="4"/>
      <c r="QMB99" s="4"/>
      <c r="QMC99" s="4"/>
      <c r="QMD99" s="4"/>
      <c r="QME99" s="4"/>
      <c r="QMF99" s="4"/>
      <c r="QMG99" s="4"/>
      <c r="QMH99" s="4"/>
      <c r="QMI99" s="4"/>
      <c r="QMJ99" s="4"/>
      <c r="QMK99" s="4"/>
      <c r="QML99" s="4"/>
      <c r="QMM99" s="4"/>
      <c r="QMN99" s="4"/>
      <c r="QMO99" s="4"/>
      <c r="QMP99" s="4"/>
      <c r="QMQ99" s="4"/>
      <c r="QMR99" s="4"/>
      <c r="QMS99" s="4"/>
      <c r="QMT99" s="4"/>
      <c r="QMU99" s="4"/>
      <c r="QMV99" s="4"/>
      <c r="QMW99" s="4"/>
      <c r="QMX99" s="4"/>
      <c r="QMY99" s="4"/>
      <c r="QMZ99" s="4"/>
      <c r="QNA99" s="4"/>
      <c r="QNB99" s="4"/>
      <c r="QNC99" s="4"/>
      <c r="QND99" s="4"/>
      <c r="QNE99" s="4"/>
      <c r="QNF99" s="4"/>
      <c r="QNG99" s="4"/>
      <c r="QNH99" s="4"/>
      <c r="QNI99" s="4"/>
      <c r="QNJ99" s="4"/>
      <c r="QNK99" s="4"/>
      <c r="QNL99" s="4"/>
      <c r="QNM99" s="4"/>
      <c r="QNN99" s="4"/>
      <c r="QNO99" s="4"/>
      <c r="QNP99" s="4"/>
      <c r="QNQ99" s="4"/>
      <c r="QNR99" s="4"/>
      <c r="QNS99" s="4"/>
      <c r="QNT99" s="4"/>
      <c r="QNU99" s="4"/>
      <c r="QNV99" s="4"/>
      <c r="QNW99" s="4"/>
      <c r="QNX99" s="4"/>
      <c r="QNY99" s="4"/>
      <c r="QNZ99" s="4"/>
      <c r="QOA99" s="4"/>
      <c r="QOB99" s="4"/>
      <c r="QOC99" s="4"/>
      <c r="QOD99" s="4"/>
      <c r="QOE99" s="4"/>
      <c r="QOF99" s="4"/>
      <c r="QOG99" s="4"/>
      <c r="QOH99" s="4"/>
      <c r="QOI99" s="4"/>
      <c r="QOJ99" s="4"/>
      <c r="QOK99" s="4"/>
      <c r="QOL99" s="4"/>
      <c r="QOM99" s="4"/>
      <c r="QON99" s="4"/>
      <c r="QOO99" s="4"/>
      <c r="QOP99" s="4"/>
      <c r="QOQ99" s="4"/>
      <c r="QOR99" s="4"/>
      <c r="QOS99" s="4"/>
      <c r="QOT99" s="4"/>
      <c r="QOU99" s="4"/>
      <c r="QOV99" s="4"/>
      <c r="QOW99" s="4"/>
      <c r="QOX99" s="4"/>
      <c r="QOY99" s="4"/>
      <c r="QOZ99" s="4"/>
      <c r="QPA99" s="4"/>
      <c r="QPB99" s="4"/>
      <c r="QPC99" s="4"/>
      <c r="QPD99" s="4"/>
      <c r="QPE99" s="4"/>
      <c r="QPF99" s="4"/>
      <c r="QPG99" s="4"/>
      <c r="QPH99" s="4"/>
      <c r="QPI99" s="4"/>
      <c r="QPJ99" s="4"/>
      <c r="QPK99" s="4"/>
      <c r="QPL99" s="4"/>
      <c r="QPM99" s="4"/>
      <c r="QPN99" s="4"/>
      <c r="QPO99" s="4"/>
      <c r="QPP99" s="4"/>
      <c r="QPQ99" s="4"/>
      <c r="QPR99" s="4"/>
      <c r="QPS99" s="4"/>
      <c r="QPT99" s="4"/>
      <c r="QPU99" s="4"/>
      <c r="QPV99" s="4"/>
      <c r="QPW99" s="4"/>
      <c r="QPX99" s="4"/>
      <c r="QPY99" s="4"/>
      <c r="QPZ99" s="4"/>
      <c r="QQA99" s="4"/>
      <c r="QQB99" s="4"/>
      <c r="QQC99" s="4"/>
      <c r="QQD99" s="4"/>
      <c r="QQE99" s="4"/>
      <c r="QQF99" s="4"/>
      <c r="QQG99" s="4"/>
      <c r="QQH99" s="4"/>
      <c r="QQI99" s="4"/>
      <c r="QQJ99" s="4"/>
      <c r="QQK99" s="4"/>
      <c r="QQL99" s="4"/>
      <c r="QQM99" s="4"/>
      <c r="QQN99" s="4"/>
      <c r="QQO99" s="4"/>
      <c r="QQP99" s="4"/>
      <c r="QQQ99" s="4"/>
      <c r="QQR99" s="4"/>
      <c r="QQS99" s="4"/>
      <c r="QQT99" s="4"/>
      <c r="QQU99" s="4"/>
      <c r="QQV99" s="4"/>
      <c r="QQW99" s="4"/>
      <c r="QQX99" s="4"/>
      <c r="QQY99" s="4"/>
      <c r="QQZ99" s="4"/>
      <c r="QRA99" s="4"/>
      <c r="QRB99" s="4"/>
      <c r="QRC99" s="4"/>
      <c r="QRD99" s="4"/>
      <c r="QRE99" s="4"/>
      <c r="QRF99" s="4"/>
      <c r="QRG99" s="4"/>
      <c r="QRH99" s="4"/>
      <c r="QRI99" s="4"/>
      <c r="QRJ99" s="4"/>
      <c r="QRK99" s="4"/>
      <c r="QRL99" s="4"/>
      <c r="QRM99" s="4"/>
      <c r="QRN99" s="4"/>
      <c r="QRO99" s="4"/>
      <c r="QRP99" s="4"/>
      <c r="QRQ99" s="4"/>
      <c r="QRR99" s="4"/>
      <c r="QRS99" s="4"/>
      <c r="QRT99" s="4"/>
      <c r="QRU99" s="4"/>
      <c r="QRV99" s="4"/>
      <c r="QRW99" s="4"/>
      <c r="QRX99" s="4"/>
      <c r="QRY99" s="4"/>
      <c r="QRZ99" s="4"/>
      <c r="QSA99" s="4"/>
      <c r="QSB99" s="4"/>
      <c r="QSC99" s="4"/>
      <c r="QSD99" s="4"/>
      <c r="QSE99" s="4"/>
      <c r="QSF99" s="4"/>
      <c r="QSG99" s="4"/>
      <c r="QSH99" s="4"/>
      <c r="QSI99" s="4"/>
      <c r="QSJ99" s="4"/>
      <c r="QSK99" s="4"/>
      <c r="QSL99" s="4"/>
      <c r="QSM99" s="4"/>
      <c r="QSN99" s="4"/>
      <c r="QSO99" s="4"/>
      <c r="QSP99" s="4"/>
      <c r="QSQ99" s="4"/>
      <c r="QSR99" s="4"/>
      <c r="QSS99" s="4"/>
      <c r="QST99" s="4"/>
      <c r="QSU99" s="4"/>
      <c r="QSV99" s="4"/>
      <c r="QSW99" s="4"/>
      <c r="QSX99" s="4"/>
      <c r="QSY99" s="4"/>
      <c r="QSZ99" s="4"/>
      <c r="QTA99" s="4"/>
      <c r="QTB99" s="4"/>
      <c r="QTC99" s="4"/>
      <c r="QTD99" s="4"/>
      <c r="QTE99" s="4"/>
      <c r="QTF99" s="4"/>
      <c r="QTG99" s="4"/>
      <c r="QTH99" s="4"/>
      <c r="QTI99" s="4"/>
      <c r="QTJ99" s="4"/>
      <c r="QTK99" s="4"/>
      <c r="QTL99" s="4"/>
      <c r="QTM99" s="4"/>
      <c r="QTN99" s="4"/>
      <c r="QTO99" s="4"/>
      <c r="QTP99" s="4"/>
      <c r="QTQ99" s="4"/>
      <c r="QTR99" s="4"/>
      <c r="QTS99" s="4"/>
      <c r="QTT99" s="4"/>
      <c r="QTU99" s="4"/>
      <c r="QTV99" s="4"/>
      <c r="QTW99" s="4"/>
      <c r="QTX99" s="4"/>
      <c r="QTY99" s="4"/>
      <c r="QTZ99" s="4"/>
      <c r="QUA99" s="4"/>
      <c r="QUB99" s="4"/>
      <c r="QUC99" s="4"/>
      <c r="QUD99" s="4"/>
      <c r="QUE99" s="4"/>
      <c r="QUF99" s="4"/>
      <c r="QUG99" s="4"/>
      <c r="QUH99" s="4"/>
      <c r="QUI99" s="4"/>
      <c r="QUJ99" s="4"/>
      <c r="QUK99" s="4"/>
      <c r="QUL99" s="4"/>
      <c r="QUM99" s="4"/>
      <c r="QUN99" s="4"/>
      <c r="QUO99" s="4"/>
      <c r="QUP99" s="4"/>
      <c r="QUQ99" s="4"/>
      <c r="QUR99" s="4"/>
      <c r="QUS99" s="4"/>
      <c r="QUT99" s="4"/>
      <c r="QUU99" s="4"/>
      <c r="QUV99" s="4"/>
      <c r="QUW99" s="4"/>
      <c r="QUX99" s="4"/>
      <c r="QUY99" s="4"/>
      <c r="QUZ99" s="4"/>
      <c r="QVA99" s="4"/>
      <c r="QVB99" s="4"/>
      <c r="QVC99" s="4"/>
      <c r="QVD99" s="4"/>
      <c r="QVE99" s="4"/>
      <c r="QVF99" s="4"/>
      <c r="QVG99" s="4"/>
      <c r="QVH99" s="4"/>
      <c r="QVI99" s="4"/>
      <c r="QVJ99" s="4"/>
      <c r="QVK99" s="4"/>
      <c r="QVL99" s="4"/>
      <c r="QVM99" s="4"/>
      <c r="QVN99" s="4"/>
      <c r="QVO99" s="4"/>
      <c r="QVP99" s="4"/>
      <c r="QVQ99" s="4"/>
      <c r="QVR99" s="4"/>
      <c r="QVS99" s="4"/>
      <c r="QVT99" s="4"/>
      <c r="QVU99" s="4"/>
      <c r="QVV99" s="4"/>
      <c r="QVW99" s="4"/>
      <c r="QVX99" s="4"/>
      <c r="QVY99" s="4"/>
      <c r="QVZ99" s="4"/>
      <c r="QWA99" s="4"/>
      <c r="QWB99" s="4"/>
      <c r="QWC99" s="4"/>
      <c r="QWD99" s="4"/>
      <c r="QWE99" s="4"/>
      <c r="QWF99" s="4"/>
      <c r="QWG99" s="4"/>
      <c r="QWH99" s="4"/>
      <c r="QWI99" s="4"/>
      <c r="QWJ99" s="4"/>
      <c r="QWK99" s="4"/>
      <c r="QWL99" s="4"/>
      <c r="QWM99" s="4"/>
      <c r="QWN99" s="4"/>
      <c r="QWO99" s="4"/>
      <c r="QWP99" s="4"/>
      <c r="QWQ99" s="4"/>
      <c r="QWR99" s="4"/>
      <c r="QWS99" s="4"/>
      <c r="QWT99" s="4"/>
      <c r="QWU99" s="4"/>
      <c r="QWV99" s="4"/>
      <c r="QWW99" s="4"/>
      <c r="QWX99" s="4"/>
      <c r="QWY99" s="4"/>
      <c r="QWZ99" s="4"/>
      <c r="QXA99" s="4"/>
      <c r="QXB99" s="4"/>
      <c r="QXC99" s="4"/>
      <c r="QXD99" s="4"/>
      <c r="QXE99" s="4"/>
      <c r="QXF99" s="4"/>
      <c r="QXG99" s="4"/>
      <c r="QXH99" s="4"/>
      <c r="QXI99" s="4"/>
      <c r="QXJ99" s="4"/>
      <c r="QXK99" s="4"/>
      <c r="QXL99" s="4"/>
      <c r="QXM99" s="4"/>
      <c r="QXN99" s="4"/>
      <c r="QXO99" s="4"/>
      <c r="QXP99" s="4"/>
      <c r="QXQ99" s="4"/>
      <c r="QXR99" s="4"/>
      <c r="QXS99" s="4"/>
      <c r="QXT99" s="4"/>
      <c r="QXU99" s="4"/>
      <c r="QXV99" s="4"/>
      <c r="QXW99" s="4"/>
      <c r="QXX99" s="4"/>
      <c r="QXY99" s="4"/>
      <c r="QXZ99" s="4"/>
      <c r="QYA99" s="4"/>
      <c r="QYB99" s="4"/>
      <c r="QYC99" s="4"/>
      <c r="QYD99" s="4"/>
      <c r="QYE99" s="4"/>
      <c r="QYF99" s="4"/>
      <c r="QYG99" s="4"/>
      <c r="QYH99" s="4"/>
      <c r="QYI99" s="4"/>
      <c r="QYJ99" s="4"/>
      <c r="QYK99" s="4"/>
      <c r="QYL99" s="4"/>
      <c r="QYM99" s="4"/>
      <c r="QYN99" s="4"/>
      <c r="QYO99" s="4"/>
      <c r="QYP99" s="4"/>
      <c r="QYQ99" s="4"/>
      <c r="QYR99" s="4"/>
      <c r="QYS99" s="4"/>
      <c r="QYT99" s="4"/>
      <c r="QYU99" s="4"/>
      <c r="QYV99" s="4"/>
      <c r="QYW99" s="4"/>
      <c r="QYX99" s="4"/>
      <c r="QYY99" s="4"/>
      <c r="QYZ99" s="4"/>
      <c r="QZA99" s="4"/>
      <c r="QZB99" s="4"/>
      <c r="QZC99" s="4"/>
      <c r="QZD99" s="4"/>
      <c r="QZE99" s="4"/>
      <c r="QZF99" s="4"/>
      <c r="QZG99" s="4"/>
      <c r="QZH99" s="4"/>
      <c r="QZI99" s="4"/>
      <c r="QZJ99" s="4"/>
      <c r="QZK99" s="4"/>
      <c r="QZL99" s="4"/>
      <c r="QZM99" s="4"/>
      <c r="QZN99" s="4"/>
      <c r="QZO99" s="4"/>
      <c r="QZP99" s="4"/>
      <c r="QZQ99" s="4"/>
      <c r="QZR99" s="4"/>
      <c r="QZS99" s="4"/>
      <c r="QZT99" s="4"/>
      <c r="QZU99" s="4"/>
      <c r="QZV99" s="4"/>
      <c r="QZW99" s="4"/>
      <c r="QZX99" s="4"/>
      <c r="QZY99" s="4"/>
      <c r="QZZ99" s="4"/>
      <c r="RAA99" s="4"/>
      <c r="RAB99" s="4"/>
      <c r="RAC99" s="4"/>
      <c r="RAD99" s="4"/>
      <c r="RAE99" s="4"/>
      <c r="RAF99" s="4"/>
      <c r="RAG99" s="4"/>
      <c r="RAH99" s="4"/>
      <c r="RAI99" s="4"/>
      <c r="RAJ99" s="4"/>
      <c r="RAK99" s="4"/>
      <c r="RAL99" s="4"/>
      <c r="RAM99" s="4"/>
      <c r="RAN99" s="4"/>
      <c r="RAO99" s="4"/>
      <c r="RAP99" s="4"/>
      <c r="RAQ99" s="4"/>
      <c r="RAR99" s="4"/>
      <c r="RAS99" s="4"/>
      <c r="RAT99" s="4"/>
      <c r="RAU99" s="4"/>
      <c r="RAV99" s="4"/>
      <c r="RAW99" s="4"/>
      <c r="RAX99" s="4"/>
      <c r="RAY99" s="4"/>
      <c r="RAZ99" s="4"/>
      <c r="RBA99" s="4"/>
      <c r="RBB99" s="4"/>
      <c r="RBC99" s="4"/>
      <c r="RBD99" s="4"/>
      <c r="RBE99" s="4"/>
      <c r="RBF99" s="4"/>
      <c r="RBG99" s="4"/>
      <c r="RBH99" s="4"/>
      <c r="RBI99" s="4"/>
      <c r="RBJ99" s="4"/>
      <c r="RBK99" s="4"/>
      <c r="RBL99" s="4"/>
      <c r="RBM99" s="4"/>
      <c r="RBN99" s="4"/>
      <c r="RBO99" s="4"/>
      <c r="RBP99" s="4"/>
      <c r="RBQ99" s="4"/>
      <c r="RBR99" s="4"/>
      <c r="RBS99" s="4"/>
      <c r="RBT99" s="4"/>
      <c r="RBU99" s="4"/>
      <c r="RBV99" s="4"/>
      <c r="RBW99" s="4"/>
      <c r="RBX99" s="4"/>
      <c r="RBY99" s="4"/>
      <c r="RBZ99" s="4"/>
      <c r="RCA99" s="4"/>
      <c r="RCB99" s="4"/>
      <c r="RCC99" s="4"/>
      <c r="RCD99" s="4"/>
      <c r="RCE99" s="4"/>
      <c r="RCF99" s="4"/>
      <c r="RCG99" s="4"/>
      <c r="RCH99" s="4"/>
      <c r="RCI99" s="4"/>
      <c r="RCJ99" s="4"/>
      <c r="RCK99" s="4"/>
      <c r="RCL99" s="4"/>
      <c r="RCM99" s="4"/>
      <c r="RCN99" s="4"/>
      <c r="RCO99" s="4"/>
      <c r="RCP99" s="4"/>
      <c r="RCQ99" s="4"/>
      <c r="RCR99" s="4"/>
      <c r="RCS99" s="4"/>
      <c r="RCT99" s="4"/>
      <c r="RCU99" s="4"/>
      <c r="RCV99" s="4"/>
      <c r="RCW99" s="4"/>
      <c r="RCX99" s="4"/>
      <c r="RCY99" s="4"/>
      <c r="RCZ99" s="4"/>
      <c r="RDA99" s="4"/>
      <c r="RDB99" s="4"/>
      <c r="RDC99" s="4"/>
      <c r="RDD99" s="4"/>
      <c r="RDE99" s="4"/>
      <c r="RDF99" s="4"/>
      <c r="RDG99" s="4"/>
      <c r="RDH99" s="4"/>
      <c r="RDI99" s="4"/>
      <c r="RDJ99" s="4"/>
      <c r="RDK99" s="4"/>
      <c r="RDL99" s="4"/>
      <c r="RDM99" s="4"/>
      <c r="RDN99" s="4"/>
      <c r="RDO99" s="4"/>
      <c r="RDP99" s="4"/>
      <c r="RDQ99" s="4"/>
      <c r="RDR99" s="4"/>
      <c r="RDS99" s="4"/>
      <c r="RDT99" s="4"/>
      <c r="RDU99" s="4"/>
      <c r="RDV99" s="4"/>
      <c r="RDW99" s="4"/>
      <c r="RDX99" s="4"/>
      <c r="RDY99" s="4"/>
      <c r="RDZ99" s="4"/>
      <c r="REA99" s="4"/>
      <c r="REB99" s="4"/>
      <c r="REC99" s="4"/>
      <c r="RED99" s="4"/>
      <c r="REE99" s="4"/>
      <c r="REF99" s="4"/>
      <c r="REG99" s="4"/>
      <c r="REH99" s="4"/>
      <c r="REI99" s="4"/>
      <c r="REJ99" s="4"/>
      <c r="REK99" s="4"/>
      <c r="REL99" s="4"/>
      <c r="REM99" s="4"/>
      <c r="REN99" s="4"/>
      <c r="REO99" s="4"/>
      <c r="REP99" s="4"/>
      <c r="REQ99" s="4"/>
      <c r="RER99" s="4"/>
      <c r="RES99" s="4"/>
      <c r="RET99" s="4"/>
      <c r="REU99" s="4"/>
      <c r="REV99" s="4"/>
      <c r="REW99" s="4"/>
      <c r="REX99" s="4"/>
      <c r="REY99" s="4"/>
      <c r="REZ99" s="4"/>
      <c r="RFA99" s="4"/>
      <c r="RFB99" s="4"/>
      <c r="RFC99" s="4"/>
      <c r="RFD99" s="4"/>
      <c r="RFE99" s="4"/>
      <c r="RFF99" s="4"/>
      <c r="RFG99" s="4"/>
      <c r="RFH99" s="4"/>
      <c r="RFI99" s="4"/>
      <c r="RFJ99" s="4"/>
      <c r="RFK99" s="4"/>
      <c r="RFL99" s="4"/>
      <c r="RFM99" s="4"/>
      <c r="RFN99" s="4"/>
      <c r="RFO99" s="4"/>
      <c r="RFP99" s="4"/>
      <c r="RFQ99" s="4"/>
      <c r="RFR99" s="4"/>
      <c r="RFS99" s="4"/>
      <c r="RFT99" s="4"/>
      <c r="RFU99" s="4"/>
      <c r="RFV99" s="4"/>
      <c r="RFW99" s="4"/>
      <c r="RFX99" s="4"/>
      <c r="RFY99" s="4"/>
      <c r="RFZ99" s="4"/>
      <c r="RGA99" s="4"/>
      <c r="RGB99" s="4"/>
      <c r="RGC99" s="4"/>
      <c r="RGD99" s="4"/>
      <c r="RGE99" s="4"/>
      <c r="RGF99" s="4"/>
      <c r="RGG99" s="4"/>
      <c r="RGH99" s="4"/>
      <c r="RGI99" s="4"/>
      <c r="RGJ99" s="4"/>
      <c r="RGK99" s="4"/>
      <c r="RGL99" s="4"/>
      <c r="RGM99" s="4"/>
      <c r="RGN99" s="4"/>
      <c r="RGO99" s="4"/>
      <c r="RGP99" s="4"/>
      <c r="RGQ99" s="4"/>
      <c r="RGR99" s="4"/>
      <c r="RGS99" s="4"/>
      <c r="RGT99" s="4"/>
      <c r="RGU99" s="4"/>
      <c r="RGV99" s="4"/>
      <c r="RGW99" s="4"/>
      <c r="RGX99" s="4"/>
      <c r="RGY99" s="4"/>
      <c r="RGZ99" s="4"/>
      <c r="RHA99" s="4"/>
      <c r="RHB99" s="4"/>
      <c r="RHC99" s="4"/>
      <c r="RHD99" s="4"/>
      <c r="RHE99" s="4"/>
      <c r="RHF99" s="4"/>
      <c r="RHG99" s="4"/>
      <c r="RHH99" s="4"/>
      <c r="RHI99" s="4"/>
      <c r="RHJ99" s="4"/>
      <c r="RHK99" s="4"/>
      <c r="RHL99" s="4"/>
      <c r="RHM99" s="4"/>
      <c r="RHN99" s="4"/>
      <c r="RHO99" s="4"/>
      <c r="RHP99" s="4"/>
      <c r="RHQ99" s="4"/>
      <c r="RHR99" s="4"/>
      <c r="RHS99" s="4"/>
      <c r="RHT99" s="4"/>
      <c r="RHU99" s="4"/>
      <c r="RHV99" s="4"/>
      <c r="RHW99" s="4"/>
      <c r="RHX99" s="4"/>
      <c r="RHY99" s="4"/>
      <c r="RHZ99" s="4"/>
      <c r="RIA99" s="4"/>
      <c r="RIB99" s="4"/>
      <c r="RIC99" s="4"/>
      <c r="RID99" s="4"/>
      <c r="RIE99" s="4"/>
      <c r="RIF99" s="4"/>
      <c r="RIG99" s="4"/>
      <c r="RIH99" s="4"/>
      <c r="RII99" s="4"/>
      <c r="RIJ99" s="4"/>
      <c r="RIK99" s="4"/>
      <c r="RIL99" s="4"/>
      <c r="RIM99" s="4"/>
      <c r="RIN99" s="4"/>
      <c r="RIO99" s="4"/>
      <c r="RIP99" s="4"/>
      <c r="RIQ99" s="4"/>
      <c r="RIR99" s="4"/>
      <c r="RIS99" s="4"/>
      <c r="RIT99" s="4"/>
      <c r="RIU99" s="4"/>
      <c r="RIV99" s="4"/>
      <c r="RIW99" s="4"/>
      <c r="RIX99" s="4"/>
      <c r="RIY99" s="4"/>
      <c r="RIZ99" s="4"/>
      <c r="RJA99" s="4"/>
      <c r="RJB99" s="4"/>
      <c r="RJC99" s="4"/>
      <c r="RJD99" s="4"/>
      <c r="RJE99" s="4"/>
      <c r="RJF99" s="4"/>
      <c r="RJG99" s="4"/>
      <c r="RJH99" s="4"/>
      <c r="RJI99" s="4"/>
      <c r="RJJ99" s="4"/>
      <c r="RJK99" s="4"/>
      <c r="RJL99" s="4"/>
      <c r="RJM99" s="4"/>
      <c r="RJN99" s="4"/>
      <c r="RJO99" s="4"/>
      <c r="RJP99" s="4"/>
      <c r="RJQ99" s="4"/>
      <c r="RJR99" s="4"/>
      <c r="RJS99" s="4"/>
      <c r="RJT99" s="4"/>
      <c r="RJU99" s="4"/>
      <c r="RJV99" s="4"/>
      <c r="RJW99" s="4"/>
      <c r="RJX99" s="4"/>
      <c r="RJY99" s="4"/>
      <c r="RJZ99" s="4"/>
      <c r="RKA99" s="4"/>
      <c r="RKB99" s="4"/>
      <c r="RKC99" s="4"/>
      <c r="RKD99" s="4"/>
      <c r="RKE99" s="4"/>
      <c r="RKF99" s="4"/>
      <c r="RKG99" s="4"/>
      <c r="RKH99" s="4"/>
      <c r="RKI99" s="4"/>
      <c r="RKJ99" s="4"/>
      <c r="RKK99" s="4"/>
      <c r="RKL99" s="4"/>
      <c r="RKM99" s="4"/>
      <c r="RKN99" s="4"/>
      <c r="RKO99" s="4"/>
      <c r="RKP99" s="4"/>
      <c r="RKQ99" s="4"/>
      <c r="RKR99" s="4"/>
      <c r="RKS99" s="4"/>
      <c r="RKT99" s="4"/>
      <c r="RKU99" s="4"/>
      <c r="RKV99" s="4"/>
      <c r="RKW99" s="4"/>
      <c r="RKX99" s="4"/>
      <c r="RKY99" s="4"/>
      <c r="RKZ99" s="4"/>
      <c r="RLA99" s="4"/>
      <c r="RLB99" s="4"/>
      <c r="RLC99" s="4"/>
      <c r="RLD99" s="4"/>
      <c r="RLE99" s="4"/>
      <c r="RLF99" s="4"/>
      <c r="RLG99" s="4"/>
      <c r="RLH99" s="4"/>
      <c r="RLI99" s="4"/>
      <c r="RLJ99" s="4"/>
      <c r="RLK99" s="4"/>
      <c r="RLL99" s="4"/>
      <c r="RLM99" s="4"/>
      <c r="RLN99" s="4"/>
      <c r="RLO99" s="4"/>
      <c r="RLP99" s="4"/>
      <c r="RLQ99" s="4"/>
      <c r="RLR99" s="4"/>
      <c r="RLS99" s="4"/>
      <c r="RLT99" s="4"/>
      <c r="RLU99" s="4"/>
      <c r="RLV99" s="4"/>
      <c r="RLW99" s="4"/>
      <c r="RLX99" s="4"/>
      <c r="RLY99" s="4"/>
      <c r="RLZ99" s="4"/>
      <c r="RMA99" s="4"/>
      <c r="RMB99" s="4"/>
      <c r="RMC99" s="4"/>
      <c r="RMD99" s="4"/>
      <c r="RME99" s="4"/>
      <c r="RMF99" s="4"/>
      <c r="RMG99" s="4"/>
      <c r="RMH99" s="4"/>
      <c r="RMI99" s="4"/>
      <c r="RMJ99" s="4"/>
      <c r="RMK99" s="4"/>
      <c r="RML99" s="4"/>
      <c r="RMM99" s="4"/>
      <c r="RMN99" s="4"/>
      <c r="RMO99" s="4"/>
      <c r="RMP99" s="4"/>
      <c r="RMQ99" s="4"/>
      <c r="RMR99" s="4"/>
      <c r="RMS99" s="4"/>
      <c r="RMT99" s="4"/>
      <c r="RMU99" s="4"/>
      <c r="RMV99" s="4"/>
      <c r="RMW99" s="4"/>
      <c r="RMX99" s="4"/>
      <c r="RMY99" s="4"/>
      <c r="RMZ99" s="4"/>
      <c r="RNA99" s="4"/>
      <c r="RNB99" s="4"/>
      <c r="RNC99" s="4"/>
      <c r="RND99" s="4"/>
      <c r="RNE99" s="4"/>
      <c r="RNF99" s="4"/>
      <c r="RNG99" s="4"/>
      <c r="RNH99" s="4"/>
      <c r="RNI99" s="4"/>
      <c r="RNJ99" s="4"/>
      <c r="RNK99" s="4"/>
      <c r="RNL99" s="4"/>
      <c r="RNM99" s="4"/>
      <c r="RNN99" s="4"/>
      <c r="RNO99" s="4"/>
      <c r="RNP99" s="4"/>
      <c r="RNQ99" s="4"/>
      <c r="RNR99" s="4"/>
      <c r="RNS99" s="4"/>
      <c r="RNT99" s="4"/>
      <c r="RNU99" s="4"/>
      <c r="RNV99" s="4"/>
      <c r="RNW99" s="4"/>
      <c r="RNX99" s="4"/>
      <c r="RNY99" s="4"/>
      <c r="RNZ99" s="4"/>
      <c r="ROA99" s="4"/>
      <c r="ROB99" s="4"/>
      <c r="ROC99" s="4"/>
      <c r="ROD99" s="4"/>
      <c r="ROE99" s="4"/>
      <c r="ROF99" s="4"/>
      <c r="ROG99" s="4"/>
      <c r="ROH99" s="4"/>
      <c r="ROI99" s="4"/>
      <c r="ROJ99" s="4"/>
      <c r="ROK99" s="4"/>
      <c r="ROL99" s="4"/>
      <c r="ROM99" s="4"/>
      <c r="RON99" s="4"/>
      <c r="ROO99" s="4"/>
      <c r="ROP99" s="4"/>
      <c r="ROQ99" s="4"/>
      <c r="ROR99" s="4"/>
      <c r="ROS99" s="4"/>
      <c r="ROT99" s="4"/>
      <c r="ROU99" s="4"/>
      <c r="ROV99" s="4"/>
      <c r="ROW99" s="4"/>
      <c r="ROX99" s="4"/>
      <c r="ROY99" s="4"/>
      <c r="ROZ99" s="4"/>
      <c r="RPA99" s="4"/>
      <c r="RPB99" s="4"/>
      <c r="RPC99" s="4"/>
      <c r="RPD99" s="4"/>
      <c r="RPE99" s="4"/>
      <c r="RPF99" s="4"/>
      <c r="RPG99" s="4"/>
      <c r="RPH99" s="4"/>
      <c r="RPI99" s="4"/>
      <c r="RPJ99" s="4"/>
      <c r="RPK99" s="4"/>
      <c r="RPL99" s="4"/>
      <c r="RPM99" s="4"/>
      <c r="RPN99" s="4"/>
      <c r="RPO99" s="4"/>
      <c r="RPP99" s="4"/>
      <c r="RPQ99" s="4"/>
      <c r="RPR99" s="4"/>
      <c r="RPS99" s="4"/>
      <c r="RPT99" s="4"/>
      <c r="RPU99" s="4"/>
      <c r="RPV99" s="4"/>
      <c r="RPW99" s="4"/>
      <c r="RPX99" s="4"/>
      <c r="RPY99" s="4"/>
      <c r="RPZ99" s="4"/>
      <c r="RQA99" s="4"/>
      <c r="RQB99" s="4"/>
      <c r="RQC99" s="4"/>
      <c r="RQD99" s="4"/>
      <c r="RQE99" s="4"/>
      <c r="RQF99" s="4"/>
      <c r="RQG99" s="4"/>
      <c r="RQH99" s="4"/>
      <c r="RQI99" s="4"/>
      <c r="RQJ99" s="4"/>
      <c r="RQK99" s="4"/>
      <c r="RQL99" s="4"/>
      <c r="RQM99" s="4"/>
      <c r="RQN99" s="4"/>
      <c r="RQO99" s="4"/>
      <c r="RQP99" s="4"/>
      <c r="RQQ99" s="4"/>
      <c r="RQR99" s="4"/>
      <c r="RQS99" s="4"/>
      <c r="RQT99" s="4"/>
      <c r="RQU99" s="4"/>
      <c r="RQV99" s="4"/>
      <c r="RQW99" s="4"/>
      <c r="RQX99" s="4"/>
      <c r="RQY99" s="4"/>
      <c r="RQZ99" s="4"/>
      <c r="RRA99" s="4"/>
      <c r="RRB99" s="4"/>
      <c r="RRC99" s="4"/>
      <c r="RRD99" s="4"/>
      <c r="RRE99" s="4"/>
      <c r="RRF99" s="4"/>
      <c r="RRG99" s="4"/>
      <c r="RRH99" s="4"/>
      <c r="RRI99" s="4"/>
      <c r="RRJ99" s="4"/>
      <c r="RRK99" s="4"/>
      <c r="RRL99" s="4"/>
      <c r="RRM99" s="4"/>
      <c r="RRN99" s="4"/>
      <c r="RRO99" s="4"/>
      <c r="RRP99" s="4"/>
      <c r="RRQ99" s="4"/>
      <c r="RRR99" s="4"/>
      <c r="RRS99" s="4"/>
      <c r="RRT99" s="4"/>
      <c r="RRU99" s="4"/>
      <c r="RRV99" s="4"/>
      <c r="RRW99" s="4"/>
      <c r="RRX99" s="4"/>
      <c r="RRY99" s="4"/>
      <c r="RRZ99" s="4"/>
      <c r="RSA99" s="4"/>
      <c r="RSB99" s="4"/>
      <c r="RSC99" s="4"/>
      <c r="RSD99" s="4"/>
      <c r="RSE99" s="4"/>
      <c r="RSF99" s="4"/>
      <c r="RSG99" s="4"/>
      <c r="RSH99" s="4"/>
      <c r="RSI99" s="4"/>
      <c r="RSJ99" s="4"/>
      <c r="RSK99" s="4"/>
      <c r="RSL99" s="4"/>
      <c r="RSM99" s="4"/>
      <c r="RSN99" s="4"/>
      <c r="RSO99" s="4"/>
      <c r="RSP99" s="4"/>
      <c r="RSQ99" s="4"/>
      <c r="RSR99" s="4"/>
      <c r="RSS99" s="4"/>
      <c r="RST99" s="4"/>
      <c r="RSU99" s="4"/>
      <c r="RSV99" s="4"/>
      <c r="RSW99" s="4"/>
      <c r="RSX99" s="4"/>
      <c r="RSY99" s="4"/>
      <c r="RSZ99" s="4"/>
      <c r="RTA99" s="4"/>
      <c r="RTB99" s="4"/>
      <c r="RTC99" s="4"/>
      <c r="RTD99" s="4"/>
      <c r="RTE99" s="4"/>
      <c r="RTF99" s="4"/>
      <c r="RTG99" s="4"/>
      <c r="RTH99" s="4"/>
      <c r="RTI99" s="4"/>
      <c r="RTJ99" s="4"/>
      <c r="RTK99" s="4"/>
      <c r="RTL99" s="4"/>
      <c r="RTM99" s="4"/>
      <c r="RTN99" s="4"/>
      <c r="RTO99" s="4"/>
      <c r="RTP99" s="4"/>
      <c r="RTQ99" s="4"/>
      <c r="RTR99" s="4"/>
      <c r="RTS99" s="4"/>
      <c r="RTT99" s="4"/>
      <c r="RTU99" s="4"/>
      <c r="RTV99" s="4"/>
      <c r="RTW99" s="4"/>
      <c r="RTX99" s="4"/>
      <c r="RTY99" s="4"/>
      <c r="RTZ99" s="4"/>
      <c r="RUA99" s="4"/>
      <c r="RUB99" s="4"/>
      <c r="RUC99" s="4"/>
      <c r="RUD99" s="4"/>
      <c r="RUE99" s="4"/>
      <c r="RUF99" s="4"/>
      <c r="RUG99" s="4"/>
      <c r="RUH99" s="4"/>
      <c r="RUI99" s="4"/>
      <c r="RUJ99" s="4"/>
      <c r="RUK99" s="4"/>
      <c r="RUL99" s="4"/>
      <c r="RUM99" s="4"/>
      <c r="RUN99" s="4"/>
      <c r="RUO99" s="4"/>
      <c r="RUP99" s="4"/>
      <c r="RUQ99" s="4"/>
      <c r="RUR99" s="4"/>
      <c r="RUS99" s="4"/>
      <c r="RUT99" s="4"/>
      <c r="RUU99" s="4"/>
      <c r="RUV99" s="4"/>
      <c r="RUW99" s="4"/>
      <c r="RUX99" s="4"/>
      <c r="RUY99" s="4"/>
      <c r="RUZ99" s="4"/>
      <c r="RVA99" s="4"/>
      <c r="RVB99" s="4"/>
      <c r="RVC99" s="4"/>
      <c r="RVD99" s="4"/>
      <c r="RVE99" s="4"/>
      <c r="RVF99" s="4"/>
      <c r="RVG99" s="4"/>
      <c r="RVH99" s="4"/>
      <c r="RVI99" s="4"/>
      <c r="RVJ99" s="4"/>
      <c r="RVK99" s="4"/>
      <c r="RVL99" s="4"/>
      <c r="RVM99" s="4"/>
      <c r="RVN99" s="4"/>
      <c r="RVO99" s="4"/>
      <c r="RVP99" s="4"/>
      <c r="RVQ99" s="4"/>
      <c r="RVR99" s="4"/>
      <c r="RVS99" s="4"/>
      <c r="RVT99" s="4"/>
      <c r="RVU99" s="4"/>
      <c r="RVV99" s="4"/>
      <c r="RVW99" s="4"/>
      <c r="RVX99" s="4"/>
      <c r="RVY99" s="4"/>
      <c r="RVZ99" s="4"/>
      <c r="RWA99" s="4"/>
      <c r="RWB99" s="4"/>
      <c r="RWC99" s="4"/>
      <c r="RWD99" s="4"/>
      <c r="RWE99" s="4"/>
      <c r="RWF99" s="4"/>
      <c r="RWG99" s="4"/>
      <c r="RWH99" s="4"/>
      <c r="RWI99" s="4"/>
      <c r="RWJ99" s="4"/>
      <c r="RWK99" s="4"/>
      <c r="RWL99" s="4"/>
      <c r="RWM99" s="4"/>
      <c r="RWN99" s="4"/>
      <c r="RWO99" s="4"/>
      <c r="RWP99" s="4"/>
      <c r="RWQ99" s="4"/>
      <c r="RWR99" s="4"/>
      <c r="RWS99" s="4"/>
      <c r="RWT99" s="4"/>
      <c r="RWU99" s="4"/>
      <c r="RWV99" s="4"/>
      <c r="RWW99" s="4"/>
      <c r="RWX99" s="4"/>
      <c r="RWY99" s="4"/>
      <c r="RWZ99" s="4"/>
      <c r="RXA99" s="4"/>
      <c r="RXB99" s="4"/>
      <c r="RXC99" s="4"/>
      <c r="RXD99" s="4"/>
      <c r="RXE99" s="4"/>
      <c r="RXF99" s="4"/>
      <c r="RXG99" s="4"/>
      <c r="RXH99" s="4"/>
      <c r="RXI99" s="4"/>
      <c r="RXJ99" s="4"/>
      <c r="RXK99" s="4"/>
      <c r="RXL99" s="4"/>
      <c r="RXM99" s="4"/>
      <c r="RXN99" s="4"/>
      <c r="RXO99" s="4"/>
      <c r="RXP99" s="4"/>
      <c r="RXQ99" s="4"/>
      <c r="RXR99" s="4"/>
      <c r="RXS99" s="4"/>
      <c r="RXT99" s="4"/>
      <c r="RXU99" s="4"/>
      <c r="RXV99" s="4"/>
      <c r="RXW99" s="4"/>
      <c r="RXX99" s="4"/>
      <c r="RXY99" s="4"/>
      <c r="RXZ99" s="4"/>
      <c r="RYA99" s="4"/>
      <c r="RYB99" s="4"/>
      <c r="RYC99" s="4"/>
      <c r="RYD99" s="4"/>
      <c r="RYE99" s="4"/>
      <c r="RYF99" s="4"/>
      <c r="RYG99" s="4"/>
      <c r="RYH99" s="4"/>
      <c r="RYI99" s="4"/>
      <c r="RYJ99" s="4"/>
      <c r="RYK99" s="4"/>
      <c r="RYL99" s="4"/>
      <c r="RYM99" s="4"/>
      <c r="RYN99" s="4"/>
      <c r="RYO99" s="4"/>
      <c r="RYP99" s="4"/>
      <c r="RYQ99" s="4"/>
      <c r="RYR99" s="4"/>
      <c r="RYS99" s="4"/>
      <c r="RYT99" s="4"/>
      <c r="RYU99" s="4"/>
      <c r="RYV99" s="4"/>
      <c r="RYW99" s="4"/>
      <c r="RYX99" s="4"/>
      <c r="RYY99" s="4"/>
      <c r="RYZ99" s="4"/>
      <c r="RZA99" s="4"/>
      <c r="RZB99" s="4"/>
      <c r="RZC99" s="4"/>
      <c r="RZD99" s="4"/>
      <c r="RZE99" s="4"/>
      <c r="RZF99" s="4"/>
      <c r="RZG99" s="4"/>
      <c r="RZH99" s="4"/>
      <c r="RZI99" s="4"/>
      <c r="RZJ99" s="4"/>
      <c r="RZK99" s="4"/>
      <c r="RZL99" s="4"/>
      <c r="RZM99" s="4"/>
      <c r="RZN99" s="4"/>
      <c r="RZO99" s="4"/>
      <c r="RZP99" s="4"/>
      <c r="RZQ99" s="4"/>
      <c r="RZR99" s="4"/>
      <c r="RZS99" s="4"/>
      <c r="RZT99" s="4"/>
      <c r="RZU99" s="4"/>
      <c r="RZV99" s="4"/>
      <c r="RZW99" s="4"/>
      <c r="RZX99" s="4"/>
      <c r="RZY99" s="4"/>
      <c r="RZZ99" s="4"/>
      <c r="SAA99" s="4"/>
      <c r="SAB99" s="4"/>
      <c r="SAC99" s="4"/>
      <c r="SAD99" s="4"/>
      <c r="SAE99" s="4"/>
      <c r="SAF99" s="4"/>
      <c r="SAG99" s="4"/>
      <c r="SAH99" s="4"/>
      <c r="SAI99" s="4"/>
      <c r="SAJ99" s="4"/>
      <c r="SAK99" s="4"/>
      <c r="SAL99" s="4"/>
      <c r="SAM99" s="4"/>
      <c r="SAN99" s="4"/>
      <c r="SAO99" s="4"/>
      <c r="SAP99" s="4"/>
      <c r="SAQ99" s="4"/>
      <c r="SAR99" s="4"/>
      <c r="SAS99" s="4"/>
      <c r="SAT99" s="4"/>
      <c r="SAU99" s="4"/>
      <c r="SAV99" s="4"/>
      <c r="SAW99" s="4"/>
      <c r="SAX99" s="4"/>
      <c r="SAY99" s="4"/>
      <c r="SAZ99" s="4"/>
      <c r="SBA99" s="4"/>
      <c r="SBB99" s="4"/>
      <c r="SBC99" s="4"/>
      <c r="SBD99" s="4"/>
      <c r="SBE99" s="4"/>
      <c r="SBF99" s="4"/>
      <c r="SBG99" s="4"/>
      <c r="SBH99" s="4"/>
      <c r="SBI99" s="4"/>
      <c r="SBJ99" s="4"/>
      <c r="SBK99" s="4"/>
      <c r="SBL99" s="4"/>
      <c r="SBM99" s="4"/>
      <c r="SBN99" s="4"/>
      <c r="SBO99" s="4"/>
      <c r="SBP99" s="4"/>
      <c r="SBQ99" s="4"/>
      <c r="SBR99" s="4"/>
      <c r="SBS99" s="4"/>
      <c r="SBT99" s="4"/>
      <c r="SBU99" s="4"/>
      <c r="SBV99" s="4"/>
      <c r="SBW99" s="4"/>
      <c r="SBX99" s="4"/>
      <c r="SBY99" s="4"/>
      <c r="SBZ99" s="4"/>
      <c r="SCA99" s="4"/>
      <c r="SCB99" s="4"/>
      <c r="SCC99" s="4"/>
      <c r="SCD99" s="4"/>
      <c r="SCE99" s="4"/>
      <c r="SCF99" s="4"/>
      <c r="SCG99" s="4"/>
      <c r="SCH99" s="4"/>
      <c r="SCI99" s="4"/>
      <c r="SCJ99" s="4"/>
      <c r="SCK99" s="4"/>
      <c r="SCL99" s="4"/>
      <c r="SCM99" s="4"/>
      <c r="SCN99" s="4"/>
      <c r="SCO99" s="4"/>
      <c r="SCP99" s="4"/>
      <c r="SCQ99" s="4"/>
      <c r="SCR99" s="4"/>
      <c r="SCS99" s="4"/>
      <c r="SCT99" s="4"/>
      <c r="SCU99" s="4"/>
      <c r="SCV99" s="4"/>
      <c r="SCW99" s="4"/>
      <c r="SCX99" s="4"/>
      <c r="SCY99" s="4"/>
      <c r="SCZ99" s="4"/>
      <c r="SDA99" s="4"/>
      <c r="SDB99" s="4"/>
      <c r="SDC99" s="4"/>
      <c r="SDD99" s="4"/>
      <c r="SDE99" s="4"/>
      <c r="SDF99" s="4"/>
      <c r="SDG99" s="4"/>
      <c r="SDH99" s="4"/>
      <c r="SDI99" s="4"/>
      <c r="SDJ99" s="4"/>
      <c r="SDK99" s="4"/>
      <c r="SDL99" s="4"/>
      <c r="SDM99" s="4"/>
      <c r="SDN99" s="4"/>
      <c r="SDO99" s="4"/>
      <c r="SDP99" s="4"/>
      <c r="SDQ99" s="4"/>
      <c r="SDR99" s="4"/>
      <c r="SDS99" s="4"/>
      <c r="SDT99" s="4"/>
      <c r="SDU99" s="4"/>
      <c r="SDV99" s="4"/>
      <c r="SDW99" s="4"/>
      <c r="SDX99" s="4"/>
      <c r="SDY99" s="4"/>
      <c r="SDZ99" s="4"/>
      <c r="SEA99" s="4"/>
      <c r="SEB99" s="4"/>
      <c r="SEC99" s="4"/>
      <c r="SED99" s="4"/>
      <c r="SEE99" s="4"/>
      <c r="SEF99" s="4"/>
      <c r="SEG99" s="4"/>
      <c r="SEH99" s="4"/>
      <c r="SEI99" s="4"/>
      <c r="SEJ99" s="4"/>
      <c r="SEK99" s="4"/>
      <c r="SEL99" s="4"/>
      <c r="SEM99" s="4"/>
      <c r="SEN99" s="4"/>
      <c r="SEO99" s="4"/>
      <c r="SEP99" s="4"/>
      <c r="SEQ99" s="4"/>
      <c r="SER99" s="4"/>
      <c r="SES99" s="4"/>
      <c r="SET99" s="4"/>
      <c r="SEU99" s="4"/>
      <c r="SEV99" s="4"/>
      <c r="SEW99" s="4"/>
      <c r="SEX99" s="4"/>
      <c r="SEY99" s="4"/>
      <c r="SEZ99" s="4"/>
      <c r="SFA99" s="4"/>
      <c r="SFB99" s="4"/>
      <c r="SFC99" s="4"/>
      <c r="SFD99" s="4"/>
      <c r="SFE99" s="4"/>
      <c r="SFF99" s="4"/>
      <c r="SFG99" s="4"/>
      <c r="SFH99" s="4"/>
      <c r="SFI99" s="4"/>
      <c r="SFJ99" s="4"/>
      <c r="SFK99" s="4"/>
      <c r="SFL99" s="4"/>
      <c r="SFM99" s="4"/>
      <c r="SFN99" s="4"/>
      <c r="SFO99" s="4"/>
      <c r="SFP99" s="4"/>
      <c r="SFQ99" s="4"/>
      <c r="SFR99" s="4"/>
      <c r="SFS99" s="4"/>
      <c r="SFT99" s="4"/>
      <c r="SFU99" s="4"/>
      <c r="SFV99" s="4"/>
      <c r="SFW99" s="4"/>
      <c r="SFX99" s="4"/>
      <c r="SFY99" s="4"/>
      <c r="SFZ99" s="4"/>
      <c r="SGA99" s="4"/>
      <c r="SGB99" s="4"/>
      <c r="SGC99" s="4"/>
      <c r="SGD99" s="4"/>
      <c r="SGE99" s="4"/>
      <c r="SGF99" s="4"/>
      <c r="SGG99" s="4"/>
      <c r="SGH99" s="4"/>
      <c r="SGI99" s="4"/>
      <c r="SGJ99" s="4"/>
      <c r="SGK99" s="4"/>
      <c r="SGL99" s="4"/>
      <c r="SGM99" s="4"/>
      <c r="SGN99" s="4"/>
      <c r="SGO99" s="4"/>
      <c r="SGP99" s="4"/>
      <c r="SGQ99" s="4"/>
      <c r="SGR99" s="4"/>
      <c r="SGS99" s="4"/>
      <c r="SGT99" s="4"/>
      <c r="SGU99" s="4"/>
      <c r="SGV99" s="4"/>
      <c r="SGW99" s="4"/>
      <c r="SGX99" s="4"/>
      <c r="SGY99" s="4"/>
      <c r="SGZ99" s="4"/>
      <c r="SHA99" s="4"/>
      <c r="SHB99" s="4"/>
      <c r="SHC99" s="4"/>
      <c r="SHD99" s="4"/>
      <c r="SHE99" s="4"/>
      <c r="SHF99" s="4"/>
      <c r="SHG99" s="4"/>
      <c r="SHH99" s="4"/>
      <c r="SHI99" s="4"/>
      <c r="SHJ99" s="4"/>
      <c r="SHK99" s="4"/>
      <c r="SHL99" s="4"/>
      <c r="SHM99" s="4"/>
      <c r="SHN99" s="4"/>
      <c r="SHO99" s="4"/>
      <c r="SHP99" s="4"/>
      <c r="SHQ99" s="4"/>
      <c r="SHR99" s="4"/>
      <c r="SHS99" s="4"/>
      <c r="SHT99" s="4"/>
      <c r="SHU99" s="4"/>
      <c r="SHV99" s="4"/>
      <c r="SHW99" s="4"/>
      <c r="SHX99" s="4"/>
      <c r="SHY99" s="4"/>
      <c r="SHZ99" s="4"/>
      <c r="SIA99" s="4"/>
      <c r="SIB99" s="4"/>
      <c r="SIC99" s="4"/>
      <c r="SID99" s="4"/>
      <c r="SIE99" s="4"/>
      <c r="SIF99" s="4"/>
      <c r="SIG99" s="4"/>
      <c r="SIH99" s="4"/>
      <c r="SII99" s="4"/>
      <c r="SIJ99" s="4"/>
      <c r="SIK99" s="4"/>
      <c r="SIL99" s="4"/>
      <c r="SIM99" s="4"/>
      <c r="SIN99" s="4"/>
      <c r="SIO99" s="4"/>
      <c r="SIP99" s="4"/>
      <c r="SIQ99" s="4"/>
      <c r="SIR99" s="4"/>
      <c r="SIS99" s="4"/>
      <c r="SIT99" s="4"/>
      <c r="SIU99" s="4"/>
      <c r="SIV99" s="4"/>
      <c r="SIW99" s="4"/>
      <c r="SIX99" s="4"/>
      <c r="SIY99" s="4"/>
      <c r="SIZ99" s="4"/>
      <c r="SJA99" s="4"/>
      <c r="SJB99" s="4"/>
      <c r="SJC99" s="4"/>
      <c r="SJD99" s="4"/>
      <c r="SJE99" s="4"/>
      <c r="SJF99" s="4"/>
      <c r="SJG99" s="4"/>
      <c r="SJH99" s="4"/>
      <c r="SJI99" s="4"/>
      <c r="SJJ99" s="4"/>
      <c r="SJK99" s="4"/>
      <c r="SJL99" s="4"/>
      <c r="SJM99" s="4"/>
      <c r="SJN99" s="4"/>
      <c r="SJO99" s="4"/>
      <c r="SJP99" s="4"/>
      <c r="SJQ99" s="4"/>
      <c r="SJR99" s="4"/>
      <c r="SJS99" s="4"/>
      <c r="SJT99" s="4"/>
      <c r="SJU99" s="4"/>
      <c r="SJV99" s="4"/>
      <c r="SJW99" s="4"/>
      <c r="SJX99" s="4"/>
      <c r="SJY99" s="4"/>
      <c r="SJZ99" s="4"/>
      <c r="SKA99" s="4"/>
      <c r="SKB99" s="4"/>
      <c r="SKC99" s="4"/>
      <c r="SKD99" s="4"/>
      <c r="SKE99" s="4"/>
      <c r="SKF99" s="4"/>
      <c r="SKG99" s="4"/>
      <c r="SKH99" s="4"/>
      <c r="SKI99" s="4"/>
      <c r="SKJ99" s="4"/>
      <c r="SKK99" s="4"/>
      <c r="SKL99" s="4"/>
      <c r="SKM99" s="4"/>
      <c r="SKN99" s="4"/>
      <c r="SKO99" s="4"/>
      <c r="SKP99" s="4"/>
      <c r="SKQ99" s="4"/>
      <c r="SKR99" s="4"/>
      <c r="SKS99" s="4"/>
      <c r="SKT99" s="4"/>
      <c r="SKU99" s="4"/>
      <c r="SKV99" s="4"/>
      <c r="SKW99" s="4"/>
      <c r="SKX99" s="4"/>
      <c r="SKY99" s="4"/>
      <c r="SKZ99" s="4"/>
      <c r="SLA99" s="4"/>
      <c r="SLB99" s="4"/>
      <c r="SLC99" s="4"/>
      <c r="SLD99" s="4"/>
      <c r="SLE99" s="4"/>
      <c r="SLF99" s="4"/>
      <c r="SLG99" s="4"/>
      <c r="SLH99" s="4"/>
      <c r="SLI99" s="4"/>
      <c r="SLJ99" s="4"/>
      <c r="SLK99" s="4"/>
      <c r="SLL99" s="4"/>
      <c r="SLM99" s="4"/>
      <c r="SLN99" s="4"/>
      <c r="SLO99" s="4"/>
      <c r="SLP99" s="4"/>
      <c r="SLQ99" s="4"/>
      <c r="SLR99" s="4"/>
      <c r="SLS99" s="4"/>
      <c r="SLT99" s="4"/>
      <c r="SLU99" s="4"/>
      <c r="SLV99" s="4"/>
      <c r="SLW99" s="4"/>
      <c r="SLX99" s="4"/>
      <c r="SLY99" s="4"/>
      <c r="SLZ99" s="4"/>
      <c r="SMA99" s="4"/>
      <c r="SMB99" s="4"/>
      <c r="SMC99" s="4"/>
      <c r="SMD99" s="4"/>
      <c r="SME99" s="4"/>
      <c r="SMF99" s="4"/>
      <c r="SMG99" s="4"/>
      <c r="SMH99" s="4"/>
      <c r="SMI99" s="4"/>
      <c r="SMJ99" s="4"/>
      <c r="SMK99" s="4"/>
      <c r="SML99" s="4"/>
      <c r="SMM99" s="4"/>
      <c r="SMN99" s="4"/>
      <c r="SMO99" s="4"/>
      <c r="SMP99" s="4"/>
      <c r="SMQ99" s="4"/>
      <c r="SMR99" s="4"/>
      <c r="SMS99" s="4"/>
      <c r="SMT99" s="4"/>
      <c r="SMU99" s="4"/>
      <c r="SMV99" s="4"/>
      <c r="SMW99" s="4"/>
      <c r="SMX99" s="4"/>
      <c r="SMY99" s="4"/>
      <c r="SMZ99" s="4"/>
      <c r="SNA99" s="4"/>
      <c r="SNB99" s="4"/>
      <c r="SNC99" s="4"/>
      <c r="SND99" s="4"/>
      <c r="SNE99" s="4"/>
      <c r="SNF99" s="4"/>
      <c r="SNG99" s="4"/>
      <c r="SNH99" s="4"/>
      <c r="SNI99" s="4"/>
      <c r="SNJ99" s="4"/>
      <c r="SNK99" s="4"/>
      <c r="SNL99" s="4"/>
      <c r="SNM99" s="4"/>
      <c r="SNN99" s="4"/>
      <c r="SNO99" s="4"/>
      <c r="SNP99" s="4"/>
      <c r="SNQ99" s="4"/>
      <c r="SNR99" s="4"/>
      <c r="SNS99" s="4"/>
      <c r="SNT99" s="4"/>
      <c r="SNU99" s="4"/>
      <c r="SNV99" s="4"/>
      <c r="SNW99" s="4"/>
      <c r="SNX99" s="4"/>
      <c r="SNY99" s="4"/>
      <c r="SNZ99" s="4"/>
      <c r="SOA99" s="4"/>
      <c r="SOB99" s="4"/>
      <c r="SOC99" s="4"/>
      <c r="SOD99" s="4"/>
      <c r="SOE99" s="4"/>
      <c r="SOF99" s="4"/>
      <c r="SOG99" s="4"/>
      <c r="SOH99" s="4"/>
      <c r="SOI99" s="4"/>
      <c r="SOJ99" s="4"/>
      <c r="SOK99" s="4"/>
      <c r="SOL99" s="4"/>
      <c r="SOM99" s="4"/>
      <c r="SON99" s="4"/>
      <c r="SOO99" s="4"/>
      <c r="SOP99" s="4"/>
      <c r="SOQ99" s="4"/>
      <c r="SOR99" s="4"/>
      <c r="SOS99" s="4"/>
      <c r="SOT99" s="4"/>
      <c r="SOU99" s="4"/>
      <c r="SOV99" s="4"/>
      <c r="SOW99" s="4"/>
      <c r="SOX99" s="4"/>
      <c r="SOY99" s="4"/>
      <c r="SOZ99" s="4"/>
      <c r="SPA99" s="4"/>
      <c r="SPB99" s="4"/>
      <c r="SPC99" s="4"/>
      <c r="SPD99" s="4"/>
      <c r="SPE99" s="4"/>
      <c r="SPF99" s="4"/>
      <c r="SPG99" s="4"/>
      <c r="SPH99" s="4"/>
      <c r="SPI99" s="4"/>
      <c r="SPJ99" s="4"/>
      <c r="SPK99" s="4"/>
      <c r="SPL99" s="4"/>
      <c r="SPM99" s="4"/>
      <c r="SPN99" s="4"/>
      <c r="SPO99" s="4"/>
      <c r="SPP99" s="4"/>
      <c r="SPQ99" s="4"/>
      <c r="SPR99" s="4"/>
      <c r="SPS99" s="4"/>
      <c r="SPT99" s="4"/>
      <c r="SPU99" s="4"/>
      <c r="SPV99" s="4"/>
      <c r="SPW99" s="4"/>
      <c r="SPX99" s="4"/>
      <c r="SPY99" s="4"/>
      <c r="SPZ99" s="4"/>
      <c r="SQA99" s="4"/>
      <c r="SQB99" s="4"/>
      <c r="SQC99" s="4"/>
      <c r="SQD99" s="4"/>
      <c r="SQE99" s="4"/>
      <c r="SQF99" s="4"/>
      <c r="SQG99" s="4"/>
      <c r="SQH99" s="4"/>
      <c r="SQI99" s="4"/>
      <c r="SQJ99" s="4"/>
      <c r="SQK99" s="4"/>
      <c r="SQL99" s="4"/>
      <c r="SQM99" s="4"/>
      <c r="SQN99" s="4"/>
      <c r="SQO99" s="4"/>
      <c r="SQP99" s="4"/>
      <c r="SQQ99" s="4"/>
      <c r="SQR99" s="4"/>
      <c r="SQS99" s="4"/>
      <c r="SQT99" s="4"/>
      <c r="SQU99" s="4"/>
      <c r="SQV99" s="4"/>
      <c r="SQW99" s="4"/>
      <c r="SQX99" s="4"/>
      <c r="SQY99" s="4"/>
      <c r="SQZ99" s="4"/>
      <c r="SRA99" s="4"/>
      <c r="SRB99" s="4"/>
      <c r="SRC99" s="4"/>
      <c r="SRD99" s="4"/>
      <c r="SRE99" s="4"/>
      <c r="SRF99" s="4"/>
      <c r="SRG99" s="4"/>
      <c r="SRH99" s="4"/>
      <c r="SRI99" s="4"/>
      <c r="SRJ99" s="4"/>
      <c r="SRK99" s="4"/>
      <c r="SRL99" s="4"/>
      <c r="SRM99" s="4"/>
      <c r="SRN99" s="4"/>
      <c r="SRO99" s="4"/>
      <c r="SRP99" s="4"/>
      <c r="SRQ99" s="4"/>
      <c r="SRR99" s="4"/>
      <c r="SRS99" s="4"/>
      <c r="SRT99" s="4"/>
      <c r="SRU99" s="4"/>
      <c r="SRV99" s="4"/>
      <c r="SRW99" s="4"/>
      <c r="SRX99" s="4"/>
      <c r="SRY99" s="4"/>
      <c r="SRZ99" s="4"/>
      <c r="SSA99" s="4"/>
      <c r="SSB99" s="4"/>
      <c r="SSC99" s="4"/>
      <c r="SSD99" s="4"/>
      <c r="SSE99" s="4"/>
      <c r="SSF99" s="4"/>
      <c r="SSG99" s="4"/>
      <c r="SSH99" s="4"/>
      <c r="SSI99" s="4"/>
      <c r="SSJ99" s="4"/>
      <c r="SSK99" s="4"/>
      <c r="SSL99" s="4"/>
      <c r="SSM99" s="4"/>
      <c r="SSN99" s="4"/>
      <c r="SSO99" s="4"/>
      <c r="SSP99" s="4"/>
      <c r="SSQ99" s="4"/>
      <c r="SSR99" s="4"/>
      <c r="SSS99" s="4"/>
      <c r="SST99" s="4"/>
      <c r="SSU99" s="4"/>
      <c r="SSV99" s="4"/>
      <c r="SSW99" s="4"/>
      <c r="SSX99" s="4"/>
      <c r="SSY99" s="4"/>
      <c r="SSZ99" s="4"/>
      <c r="STA99" s="4"/>
      <c r="STB99" s="4"/>
      <c r="STC99" s="4"/>
      <c r="STD99" s="4"/>
      <c r="STE99" s="4"/>
      <c r="STF99" s="4"/>
      <c r="STG99" s="4"/>
      <c r="STH99" s="4"/>
      <c r="STI99" s="4"/>
      <c r="STJ99" s="4"/>
      <c r="STK99" s="4"/>
      <c r="STL99" s="4"/>
      <c r="STM99" s="4"/>
      <c r="STN99" s="4"/>
      <c r="STO99" s="4"/>
      <c r="STP99" s="4"/>
      <c r="STQ99" s="4"/>
      <c r="STR99" s="4"/>
      <c r="STS99" s="4"/>
      <c r="STT99" s="4"/>
      <c r="STU99" s="4"/>
      <c r="STV99" s="4"/>
      <c r="STW99" s="4"/>
      <c r="STX99" s="4"/>
      <c r="STY99" s="4"/>
      <c r="STZ99" s="4"/>
      <c r="SUA99" s="4"/>
      <c r="SUB99" s="4"/>
      <c r="SUC99" s="4"/>
      <c r="SUD99" s="4"/>
      <c r="SUE99" s="4"/>
      <c r="SUF99" s="4"/>
      <c r="SUG99" s="4"/>
      <c r="SUH99" s="4"/>
      <c r="SUI99" s="4"/>
      <c r="SUJ99" s="4"/>
      <c r="SUK99" s="4"/>
      <c r="SUL99" s="4"/>
      <c r="SUM99" s="4"/>
      <c r="SUN99" s="4"/>
      <c r="SUO99" s="4"/>
      <c r="SUP99" s="4"/>
      <c r="SUQ99" s="4"/>
      <c r="SUR99" s="4"/>
      <c r="SUS99" s="4"/>
      <c r="SUT99" s="4"/>
      <c r="SUU99" s="4"/>
      <c r="SUV99" s="4"/>
      <c r="SUW99" s="4"/>
      <c r="SUX99" s="4"/>
      <c r="SUY99" s="4"/>
      <c r="SUZ99" s="4"/>
      <c r="SVA99" s="4"/>
      <c r="SVB99" s="4"/>
      <c r="SVC99" s="4"/>
      <c r="SVD99" s="4"/>
      <c r="SVE99" s="4"/>
      <c r="SVF99" s="4"/>
      <c r="SVG99" s="4"/>
      <c r="SVH99" s="4"/>
      <c r="SVI99" s="4"/>
      <c r="SVJ99" s="4"/>
      <c r="SVK99" s="4"/>
      <c r="SVL99" s="4"/>
      <c r="SVM99" s="4"/>
      <c r="SVN99" s="4"/>
      <c r="SVO99" s="4"/>
      <c r="SVP99" s="4"/>
      <c r="SVQ99" s="4"/>
      <c r="SVR99" s="4"/>
      <c r="SVS99" s="4"/>
      <c r="SVT99" s="4"/>
      <c r="SVU99" s="4"/>
      <c r="SVV99" s="4"/>
      <c r="SVW99" s="4"/>
      <c r="SVX99" s="4"/>
      <c r="SVY99" s="4"/>
      <c r="SVZ99" s="4"/>
      <c r="SWA99" s="4"/>
      <c r="SWB99" s="4"/>
      <c r="SWC99" s="4"/>
      <c r="SWD99" s="4"/>
      <c r="SWE99" s="4"/>
      <c r="SWF99" s="4"/>
      <c r="SWG99" s="4"/>
      <c r="SWH99" s="4"/>
      <c r="SWI99" s="4"/>
      <c r="SWJ99" s="4"/>
      <c r="SWK99" s="4"/>
      <c r="SWL99" s="4"/>
      <c r="SWM99" s="4"/>
      <c r="SWN99" s="4"/>
      <c r="SWO99" s="4"/>
      <c r="SWP99" s="4"/>
      <c r="SWQ99" s="4"/>
      <c r="SWR99" s="4"/>
      <c r="SWS99" s="4"/>
      <c r="SWT99" s="4"/>
      <c r="SWU99" s="4"/>
      <c r="SWV99" s="4"/>
      <c r="SWW99" s="4"/>
      <c r="SWX99" s="4"/>
      <c r="SWY99" s="4"/>
      <c r="SWZ99" s="4"/>
      <c r="SXA99" s="4"/>
      <c r="SXB99" s="4"/>
      <c r="SXC99" s="4"/>
      <c r="SXD99" s="4"/>
      <c r="SXE99" s="4"/>
      <c r="SXF99" s="4"/>
      <c r="SXG99" s="4"/>
      <c r="SXH99" s="4"/>
      <c r="SXI99" s="4"/>
      <c r="SXJ99" s="4"/>
      <c r="SXK99" s="4"/>
      <c r="SXL99" s="4"/>
      <c r="SXM99" s="4"/>
      <c r="SXN99" s="4"/>
      <c r="SXO99" s="4"/>
      <c r="SXP99" s="4"/>
      <c r="SXQ99" s="4"/>
      <c r="SXR99" s="4"/>
      <c r="SXS99" s="4"/>
      <c r="SXT99" s="4"/>
      <c r="SXU99" s="4"/>
      <c r="SXV99" s="4"/>
      <c r="SXW99" s="4"/>
      <c r="SXX99" s="4"/>
      <c r="SXY99" s="4"/>
      <c r="SXZ99" s="4"/>
      <c r="SYA99" s="4"/>
      <c r="SYB99" s="4"/>
      <c r="SYC99" s="4"/>
      <c r="SYD99" s="4"/>
      <c r="SYE99" s="4"/>
      <c r="SYF99" s="4"/>
      <c r="SYG99" s="4"/>
      <c r="SYH99" s="4"/>
      <c r="SYI99" s="4"/>
      <c r="SYJ99" s="4"/>
      <c r="SYK99" s="4"/>
      <c r="SYL99" s="4"/>
      <c r="SYM99" s="4"/>
      <c r="SYN99" s="4"/>
      <c r="SYO99" s="4"/>
      <c r="SYP99" s="4"/>
      <c r="SYQ99" s="4"/>
      <c r="SYR99" s="4"/>
      <c r="SYS99" s="4"/>
      <c r="SYT99" s="4"/>
      <c r="SYU99" s="4"/>
      <c r="SYV99" s="4"/>
      <c r="SYW99" s="4"/>
      <c r="SYX99" s="4"/>
      <c r="SYY99" s="4"/>
      <c r="SYZ99" s="4"/>
      <c r="SZA99" s="4"/>
      <c r="SZB99" s="4"/>
      <c r="SZC99" s="4"/>
      <c r="SZD99" s="4"/>
      <c r="SZE99" s="4"/>
      <c r="SZF99" s="4"/>
      <c r="SZG99" s="4"/>
      <c r="SZH99" s="4"/>
      <c r="SZI99" s="4"/>
      <c r="SZJ99" s="4"/>
      <c r="SZK99" s="4"/>
      <c r="SZL99" s="4"/>
      <c r="SZM99" s="4"/>
      <c r="SZN99" s="4"/>
      <c r="SZO99" s="4"/>
      <c r="SZP99" s="4"/>
      <c r="SZQ99" s="4"/>
      <c r="SZR99" s="4"/>
      <c r="SZS99" s="4"/>
      <c r="SZT99" s="4"/>
      <c r="SZU99" s="4"/>
      <c r="SZV99" s="4"/>
      <c r="SZW99" s="4"/>
      <c r="SZX99" s="4"/>
      <c r="SZY99" s="4"/>
      <c r="SZZ99" s="4"/>
      <c r="TAA99" s="4"/>
      <c r="TAB99" s="4"/>
      <c r="TAC99" s="4"/>
      <c r="TAD99" s="4"/>
      <c r="TAE99" s="4"/>
      <c r="TAF99" s="4"/>
      <c r="TAG99" s="4"/>
      <c r="TAH99" s="4"/>
      <c r="TAI99" s="4"/>
      <c r="TAJ99" s="4"/>
      <c r="TAK99" s="4"/>
      <c r="TAL99" s="4"/>
      <c r="TAM99" s="4"/>
      <c r="TAN99" s="4"/>
      <c r="TAO99" s="4"/>
      <c r="TAP99" s="4"/>
      <c r="TAQ99" s="4"/>
      <c r="TAR99" s="4"/>
      <c r="TAS99" s="4"/>
      <c r="TAT99" s="4"/>
      <c r="TAU99" s="4"/>
      <c r="TAV99" s="4"/>
      <c r="TAW99" s="4"/>
      <c r="TAX99" s="4"/>
      <c r="TAY99" s="4"/>
      <c r="TAZ99" s="4"/>
      <c r="TBA99" s="4"/>
      <c r="TBB99" s="4"/>
      <c r="TBC99" s="4"/>
      <c r="TBD99" s="4"/>
      <c r="TBE99" s="4"/>
      <c r="TBF99" s="4"/>
      <c r="TBG99" s="4"/>
      <c r="TBH99" s="4"/>
      <c r="TBI99" s="4"/>
      <c r="TBJ99" s="4"/>
      <c r="TBK99" s="4"/>
      <c r="TBL99" s="4"/>
      <c r="TBM99" s="4"/>
      <c r="TBN99" s="4"/>
      <c r="TBO99" s="4"/>
      <c r="TBP99" s="4"/>
      <c r="TBQ99" s="4"/>
      <c r="TBR99" s="4"/>
      <c r="TBS99" s="4"/>
      <c r="TBT99" s="4"/>
      <c r="TBU99" s="4"/>
      <c r="TBV99" s="4"/>
      <c r="TBW99" s="4"/>
      <c r="TBX99" s="4"/>
      <c r="TBY99" s="4"/>
      <c r="TBZ99" s="4"/>
      <c r="TCA99" s="4"/>
      <c r="TCB99" s="4"/>
      <c r="TCC99" s="4"/>
      <c r="TCD99" s="4"/>
      <c r="TCE99" s="4"/>
      <c r="TCF99" s="4"/>
      <c r="TCG99" s="4"/>
      <c r="TCH99" s="4"/>
      <c r="TCI99" s="4"/>
      <c r="TCJ99" s="4"/>
      <c r="TCK99" s="4"/>
      <c r="TCL99" s="4"/>
      <c r="TCM99" s="4"/>
      <c r="TCN99" s="4"/>
      <c r="TCO99" s="4"/>
      <c r="TCP99" s="4"/>
      <c r="TCQ99" s="4"/>
      <c r="TCR99" s="4"/>
      <c r="TCS99" s="4"/>
      <c r="TCT99" s="4"/>
      <c r="TCU99" s="4"/>
      <c r="TCV99" s="4"/>
      <c r="TCW99" s="4"/>
      <c r="TCX99" s="4"/>
      <c r="TCY99" s="4"/>
      <c r="TCZ99" s="4"/>
      <c r="TDA99" s="4"/>
      <c r="TDB99" s="4"/>
      <c r="TDC99" s="4"/>
      <c r="TDD99" s="4"/>
      <c r="TDE99" s="4"/>
      <c r="TDF99" s="4"/>
      <c r="TDG99" s="4"/>
      <c r="TDH99" s="4"/>
      <c r="TDI99" s="4"/>
      <c r="TDJ99" s="4"/>
      <c r="TDK99" s="4"/>
      <c r="TDL99" s="4"/>
      <c r="TDM99" s="4"/>
      <c r="TDN99" s="4"/>
      <c r="TDO99" s="4"/>
      <c r="TDP99" s="4"/>
      <c r="TDQ99" s="4"/>
      <c r="TDR99" s="4"/>
      <c r="TDS99" s="4"/>
      <c r="TDT99" s="4"/>
      <c r="TDU99" s="4"/>
      <c r="TDV99" s="4"/>
      <c r="TDW99" s="4"/>
      <c r="TDX99" s="4"/>
      <c r="TDY99" s="4"/>
      <c r="TDZ99" s="4"/>
      <c r="TEA99" s="4"/>
      <c r="TEB99" s="4"/>
      <c r="TEC99" s="4"/>
      <c r="TED99" s="4"/>
      <c r="TEE99" s="4"/>
      <c r="TEF99" s="4"/>
      <c r="TEG99" s="4"/>
      <c r="TEH99" s="4"/>
      <c r="TEI99" s="4"/>
      <c r="TEJ99" s="4"/>
      <c r="TEK99" s="4"/>
      <c r="TEL99" s="4"/>
      <c r="TEM99" s="4"/>
      <c r="TEN99" s="4"/>
      <c r="TEO99" s="4"/>
      <c r="TEP99" s="4"/>
      <c r="TEQ99" s="4"/>
      <c r="TER99" s="4"/>
      <c r="TES99" s="4"/>
      <c r="TET99" s="4"/>
      <c r="TEU99" s="4"/>
      <c r="TEV99" s="4"/>
      <c r="TEW99" s="4"/>
      <c r="TEX99" s="4"/>
      <c r="TEY99" s="4"/>
      <c r="TEZ99" s="4"/>
      <c r="TFA99" s="4"/>
      <c r="TFB99" s="4"/>
      <c r="TFC99" s="4"/>
      <c r="TFD99" s="4"/>
      <c r="TFE99" s="4"/>
      <c r="TFF99" s="4"/>
      <c r="TFG99" s="4"/>
      <c r="TFH99" s="4"/>
      <c r="TFI99" s="4"/>
      <c r="TFJ99" s="4"/>
      <c r="TFK99" s="4"/>
      <c r="TFL99" s="4"/>
      <c r="TFM99" s="4"/>
      <c r="TFN99" s="4"/>
      <c r="TFO99" s="4"/>
      <c r="TFP99" s="4"/>
      <c r="TFQ99" s="4"/>
      <c r="TFR99" s="4"/>
      <c r="TFS99" s="4"/>
      <c r="TFT99" s="4"/>
      <c r="TFU99" s="4"/>
      <c r="TFV99" s="4"/>
      <c r="TFW99" s="4"/>
      <c r="TFX99" s="4"/>
      <c r="TFY99" s="4"/>
      <c r="TFZ99" s="4"/>
      <c r="TGA99" s="4"/>
      <c r="TGB99" s="4"/>
      <c r="TGC99" s="4"/>
      <c r="TGD99" s="4"/>
      <c r="TGE99" s="4"/>
      <c r="TGF99" s="4"/>
      <c r="TGG99" s="4"/>
      <c r="TGH99" s="4"/>
      <c r="TGI99" s="4"/>
      <c r="TGJ99" s="4"/>
      <c r="TGK99" s="4"/>
      <c r="TGL99" s="4"/>
      <c r="TGM99" s="4"/>
      <c r="TGN99" s="4"/>
      <c r="TGO99" s="4"/>
      <c r="TGP99" s="4"/>
      <c r="TGQ99" s="4"/>
      <c r="TGR99" s="4"/>
      <c r="TGS99" s="4"/>
      <c r="TGT99" s="4"/>
      <c r="TGU99" s="4"/>
      <c r="TGV99" s="4"/>
      <c r="TGW99" s="4"/>
      <c r="TGX99" s="4"/>
      <c r="TGY99" s="4"/>
      <c r="TGZ99" s="4"/>
      <c r="THA99" s="4"/>
      <c r="THB99" s="4"/>
      <c r="THC99" s="4"/>
      <c r="THD99" s="4"/>
      <c r="THE99" s="4"/>
      <c r="THF99" s="4"/>
      <c r="THG99" s="4"/>
      <c r="THH99" s="4"/>
      <c r="THI99" s="4"/>
      <c r="THJ99" s="4"/>
      <c r="THK99" s="4"/>
      <c r="THL99" s="4"/>
      <c r="THM99" s="4"/>
      <c r="THN99" s="4"/>
      <c r="THO99" s="4"/>
      <c r="THP99" s="4"/>
      <c r="THQ99" s="4"/>
      <c r="THR99" s="4"/>
      <c r="THS99" s="4"/>
      <c r="THT99" s="4"/>
      <c r="THU99" s="4"/>
      <c r="THV99" s="4"/>
      <c r="THW99" s="4"/>
      <c r="THX99" s="4"/>
      <c r="THY99" s="4"/>
      <c r="THZ99" s="4"/>
      <c r="TIA99" s="4"/>
      <c r="TIB99" s="4"/>
      <c r="TIC99" s="4"/>
      <c r="TID99" s="4"/>
      <c r="TIE99" s="4"/>
      <c r="TIF99" s="4"/>
      <c r="TIG99" s="4"/>
      <c r="TIH99" s="4"/>
      <c r="TII99" s="4"/>
      <c r="TIJ99" s="4"/>
      <c r="TIK99" s="4"/>
      <c r="TIL99" s="4"/>
      <c r="TIM99" s="4"/>
      <c r="TIN99" s="4"/>
      <c r="TIO99" s="4"/>
      <c r="TIP99" s="4"/>
      <c r="TIQ99" s="4"/>
      <c r="TIR99" s="4"/>
      <c r="TIS99" s="4"/>
      <c r="TIT99" s="4"/>
      <c r="TIU99" s="4"/>
      <c r="TIV99" s="4"/>
      <c r="TIW99" s="4"/>
      <c r="TIX99" s="4"/>
      <c r="TIY99" s="4"/>
      <c r="TIZ99" s="4"/>
      <c r="TJA99" s="4"/>
      <c r="TJB99" s="4"/>
      <c r="TJC99" s="4"/>
      <c r="TJD99" s="4"/>
      <c r="TJE99" s="4"/>
      <c r="TJF99" s="4"/>
      <c r="TJG99" s="4"/>
      <c r="TJH99" s="4"/>
      <c r="TJI99" s="4"/>
      <c r="TJJ99" s="4"/>
      <c r="TJK99" s="4"/>
      <c r="TJL99" s="4"/>
      <c r="TJM99" s="4"/>
      <c r="TJN99" s="4"/>
      <c r="TJO99" s="4"/>
      <c r="TJP99" s="4"/>
      <c r="TJQ99" s="4"/>
      <c r="TJR99" s="4"/>
      <c r="TJS99" s="4"/>
      <c r="TJT99" s="4"/>
      <c r="TJU99" s="4"/>
      <c r="TJV99" s="4"/>
      <c r="TJW99" s="4"/>
      <c r="TJX99" s="4"/>
      <c r="TJY99" s="4"/>
      <c r="TJZ99" s="4"/>
      <c r="TKA99" s="4"/>
      <c r="TKB99" s="4"/>
      <c r="TKC99" s="4"/>
      <c r="TKD99" s="4"/>
      <c r="TKE99" s="4"/>
      <c r="TKF99" s="4"/>
      <c r="TKG99" s="4"/>
      <c r="TKH99" s="4"/>
      <c r="TKI99" s="4"/>
      <c r="TKJ99" s="4"/>
      <c r="TKK99" s="4"/>
      <c r="TKL99" s="4"/>
      <c r="TKM99" s="4"/>
      <c r="TKN99" s="4"/>
      <c r="TKO99" s="4"/>
      <c r="TKP99" s="4"/>
      <c r="TKQ99" s="4"/>
      <c r="TKR99" s="4"/>
      <c r="TKS99" s="4"/>
      <c r="TKT99" s="4"/>
      <c r="TKU99" s="4"/>
      <c r="TKV99" s="4"/>
      <c r="TKW99" s="4"/>
      <c r="TKX99" s="4"/>
      <c r="TKY99" s="4"/>
      <c r="TKZ99" s="4"/>
      <c r="TLA99" s="4"/>
      <c r="TLB99" s="4"/>
      <c r="TLC99" s="4"/>
      <c r="TLD99" s="4"/>
      <c r="TLE99" s="4"/>
      <c r="TLF99" s="4"/>
      <c r="TLG99" s="4"/>
      <c r="TLH99" s="4"/>
      <c r="TLI99" s="4"/>
      <c r="TLJ99" s="4"/>
      <c r="TLK99" s="4"/>
      <c r="TLL99" s="4"/>
      <c r="TLM99" s="4"/>
      <c r="TLN99" s="4"/>
      <c r="TLO99" s="4"/>
      <c r="TLP99" s="4"/>
      <c r="TLQ99" s="4"/>
      <c r="TLR99" s="4"/>
      <c r="TLS99" s="4"/>
      <c r="TLT99" s="4"/>
      <c r="TLU99" s="4"/>
      <c r="TLV99" s="4"/>
      <c r="TLW99" s="4"/>
      <c r="TLX99" s="4"/>
      <c r="TLY99" s="4"/>
      <c r="TLZ99" s="4"/>
      <c r="TMA99" s="4"/>
      <c r="TMB99" s="4"/>
      <c r="TMC99" s="4"/>
      <c r="TMD99" s="4"/>
      <c r="TME99" s="4"/>
      <c r="TMF99" s="4"/>
      <c r="TMG99" s="4"/>
      <c r="TMH99" s="4"/>
      <c r="TMI99" s="4"/>
      <c r="TMJ99" s="4"/>
      <c r="TMK99" s="4"/>
      <c r="TML99" s="4"/>
      <c r="TMM99" s="4"/>
      <c r="TMN99" s="4"/>
      <c r="TMO99" s="4"/>
      <c r="TMP99" s="4"/>
      <c r="TMQ99" s="4"/>
      <c r="TMR99" s="4"/>
      <c r="TMS99" s="4"/>
      <c r="TMT99" s="4"/>
      <c r="TMU99" s="4"/>
      <c r="TMV99" s="4"/>
      <c r="TMW99" s="4"/>
      <c r="TMX99" s="4"/>
      <c r="TMY99" s="4"/>
      <c r="TMZ99" s="4"/>
      <c r="TNA99" s="4"/>
      <c r="TNB99" s="4"/>
      <c r="TNC99" s="4"/>
      <c r="TND99" s="4"/>
      <c r="TNE99" s="4"/>
      <c r="TNF99" s="4"/>
      <c r="TNG99" s="4"/>
      <c r="TNH99" s="4"/>
      <c r="TNI99" s="4"/>
      <c r="TNJ99" s="4"/>
      <c r="TNK99" s="4"/>
      <c r="TNL99" s="4"/>
      <c r="TNM99" s="4"/>
      <c r="TNN99" s="4"/>
      <c r="TNO99" s="4"/>
      <c r="TNP99" s="4"/>
      <c r="TNQ99" s="4"/>
      <c r="TNR99" s="4"/>
      <c r="TNS99" s="4"/>
      <c r="TNT99" s="4"/>
      <c r="TNU99" s="4"/>
      <c r="TNV99" s="4"/>
      <c r="TNW99" s="4"/>
      <c r="TNX99" s="4"/>
      <c r="TNY99" s="4"/>
      <c r="TNZ99" s="4"/>
      <c r="TOA99" s="4"/>
      <c r="TOB99" s="4"/>
      <c r="TOC99" s="4"/>
      <c r="TOD99" s="4"/>
      <c r="TOE99" s="4"/>
      <c r="TOF99" s="4"/>
      <c r="TOG99" s="4"/>
      <c r="TOH99" s="4"/>
      <c r="TOI99" s="4"/>
      <c r="TOJ99" s="4"/>
      <c r="TOK99" s="4"/>
      <c r="TOL99" s="4"/>
      <c r="TOM99" s="4"/>
      <c r="TON99" s="4"/>
      <c r="TOO99" s="4"/>
      <c r="TOP99" s="4"/>
      <c r="TOQ99" s="4"/>
      <c r="TOR99" s="4"/>
      <c r="TOS99" s="4"/>
      <c r="TOT99" s="4"/>
      <c r="TOU99" s="4"/>
      <c r="TOV99" s="4"/>
      <c r="TOW99" s="4"/>
      <c r="TOX99" s="4"/>
      <c r="TOY99" s="4"/>
      <c r="TOZ99" s="4"/>
      <c r="TPA99" s="4"/>
      <c r="TPB99" s="4"/>
      <c r="TPC99" s="4"/>
      <c r="TPD99" s="4"/>
      <c r="TPE99" s="4"/>
      <c r="TPF99" s="4"/>
      <c r="TPG99" s="4"/>
      <c r="TPH99" s="4"/>
      <c r="TPI99" s="4"/>
      <c r="TPJ99" s="4"/>
      <c r="TPK99" s="4"/>
      <c r="TPL99" s="4"/>
      <c r="TPM99" s="4"/>
      <c r="TPN99" s="4"/>
      <c r="TPO99" s="4"/>
      <c r="TPP99" s="4"/>
      <c r="TPQ99" s="4"/>
      <c r="TPR99" s="4"/>
      <c r="TPS99" s="4"/>
      <c r="TPT99" s="4"/>
      <c r="TPU99" s="4"/>
      <c r="TPV99" s="4"/>
      <c r="TPW99" s="4"/>
      <c r="TPX99" s="4"/>
      <c r="TPY99" s="4"/>
      <c r="TPZ99" s="4"/>
      <c r="TQA99" s="4"/>
      <c r="TQB99" s="4"/>
      <c r="TQC99" s="4"/>
      <c r="TQD99" s="4"/>
      <c r="TQE99" s="4"/>
      <c r="TQF99" s="4"/>
      <c r="TQG99" s="4"/>
      <c r="TQH99" s="4"/>
      <c r="TQI99" s="4"/>
      <c r="TQJ99" s="4"/>
      <c r="TQK99" s="4"/>
      <c r="TQL99" s="4"/>
      <c r="TQM99" s="4"/>
      <c r="TQN99" s="4"/>
      <c r="TQO99" s="4"/>
      <c r="TQP99" s="4"/>
      <c r="TQQ99" s="4"/>
      <c r="TQR99" s="4"/>
      <c r="TQS99" s="4"/>
      <c r="TQT99" s="4"/>
      <c r="TQU99" s="4"/>
      <c r="TQV99" s="4"/>
      <c r="TQW99" s="4"/>
      <c r="TQX99" s="4"/>
      <c r="TQY99" s="4"/>
      <c r="TQZ99" s="4"/>
      <c r="TRA99" s="4"/>
      <c r="TRB99" s="4"/>
      <c r="TRC99" s="4"/>
      <c r="TRD99" s="4"/>
      <c r="TRE99" s="4"/>
      <c r="TRF99" s="4"/>
      <c r="TRG99" s="4"/>
      <c r="TRH99" s="4"/>
      <c r="TRI99" s="4"/>
      <c r="TRJ99" s="4"/>
      <c r="TRK99" s="4"/>
      <c r="TRL99" s="4"/>
      <c r="TRM99" s="4"/>
      <c r="TRN99" s="4"/>
      <c r="TRO99" s="4"/>
      <c r="TRP99" s="4"/>
      <c r="TRQ99" s="4"/>
      <c r="TRR99" s="4"/>
      <c r="TRS99" s="4"/>
      <c r="TRT99" s="4"/>
      <c r="TRU99" s="4"/>
      <c r="TRV99" s="4"/>
      <c r="TRW99" s="4"/>
      <c r="TRX99" s="4"/>
      <c r="TRY99" s="4"/>
      <c r="TRZ99" s="4"/>
      <c r="TSA99" s="4"/>
      <c r="TSB99" s="4"/>
      <c r="TSC99" s="4"/>
      <c r="TSD99" s="4"/>
      <c r="TSE99" s="4"/>
      <c r="TSF99" s="4"/>
      <c r="TSG99" s="4"/>
      <c r="TSH99" s="4"/>
      <c r="TSI99" s="4"/>
      <c r="TSJ99" s="4"/>
      <c r="TSK99" s="4"/>
      <c r="TSL99" s="4"/>
      <c r="TSM99" s="4"/>
      <c r="TSN99" s="4"/>
      <c r="TSO99" s="4"/>
      <c r="TSP99" s="4"/>
      <c r="TSQ99" s="4"/>
      <c r="TSR99" s="4"/>
      <c r="TSS99" s="4"/>
      <c r="TST99" s="4"/>
      <c r="TSU99" s="4"/>
      <c r="TSV99" s="4"/>
      <c r="TSW99" s="4"/>
      <c r="TSX99" s="4"/>
      <c r="TSY99" s="4"/>
      <c r="TSZ99" s="4"/>
      <c r="TTA99" s="4"/>
      <c r="TTB99" s="4"/>
      <c r="TTC99" s="4"/>
      <c r="TTD99" s="4"/>
      <c r="TTE99" s="4"/>
      <c r="TTF99" s="4"/>
      <c r="TTG99" s="4"/>
      <c r="TTH99" s="4"/>
      <c r="TTI99" s="4"/>
      <c r="TTJ99" s="4"/>
      <c r="TTK99" s="4"/>
      <c r="TTL99" s="4"/>
      <c r="TTM99" s="4"/>
      <c r="TTN99" s="4"/>
      <c r="TTO99" s="4"/>
      <c r="TTP99" s="4"/>
      <c r="TTQ99" s="4"/>
      <c r="TTR99" s="4"/>
      <c r="TTS99" s="4"/>
      <c r="TTT99" s="4"/>
      <c r="TTU99" s="4"/>
      <c r="TTV99" s="4"/>
      <c r="TTW99" s="4"/>
      <c r="TTX99" s="4"/>
      <c r="TTY99" s="4"/>
      <c r="TTZ99" s="4"/>
      <c r="TUA99" s="4"/>
      <c r="TUB99" s="4"/>
      <c r="TUC99" s="4"/>
      <c r="TUD99" s="4"/>
      <c r="TUE99" s="4"/>
      <c r="TUF99" s="4"/>
      <c r="TUG99" s="4"/>
      <c r="TUH99" s="4"/>
      <c r="TUI99" s="4"/>
      <c r="TUJ99" s="4"/>
      <c r="TUK99" s="4"/>
      <c r="TUL99" s="4"/>
      <c r="TUM99" s="4"/>
      <c r="TUN99" s="4"/>
      <c r="TUO99" s="4"/>
      <c r="TUP99" s="4"/>
      <c r="TUQ99" s="4"/>
      <c r="TUR99" s="4"/>
      <c r="TUS99" s="4"/>
      <c r="TUT99" s="4"/>
      <c r="TUU99" s="4"/>
      <c r="TUV99" s="4"/>
      <c r="TUW99" s="4"/>
      <c r="TUX99" s="4"/>
      <c r="TUY99" s="4"/>
      <c r="TUZ99" s="4"/>
      <c r="TVA99" s="4"/>
      <c r="TVB99" s="4"/>
      <c r="TVC99" s="4"/>
      <c r="TVD99" s="4"/>
      <c r="TVE99" s="4"/>
      <c r="TVF99" s="4"/>
      <c r="TVG99" s="4"/>
      <c r="TVH99" s="4"/>
      <c r="TVI99" s="4"/>
      <c r="TVJ99" s="4"/>
      <c r="TVK99" s="4"/>
      <c r="TVL99" s="4"/>
      <c r="TVM99" s="4"/>
      <c r="TVN99" s="4"/>
      <c r="TVO99" s="4"/>
      <c r="TVP99" s="4"/>
      <c r="TVQ99" s="4"/>
      <c r="TVR99" s="4"/>
      <c r="TVS99" s="4"/>
      <c r="TVT99" s="4"/>
      <c r="TVU99" s="4"/>
      <c r="TVV99" s="4"/>
      <c r="TVW99" s="4"/>
      <c r="TVX99" s="4"/>
      <c r="TVY99" s="4"/>
      <c r="TVZ99" s="4"/>
      <c r="TWA99" s="4"/>
      <c r="TWB99" s="4"/>
      <c r="TWC99" s="4"/>
      <c r="TWD99" s="4"/>
      <c r="TWE99" s="4"/>
      <c r="TWF99" s="4"/>
      <c r="TWG99" s="4"/>
      <c r="TWH99" s="4"/>
      <c r="TWI99" s="4"/>
      <c r="TWJ99" s="4"/>
      <c r="TWK99" s="4"/>
      <c r="TWL99" s="4"/>
      <c r="TWM99" s="4"/>
      <c r="TWN99" s="4"/>
      <c r="TWO99" s="4"/>
      <c r="TWP99" s="4"/>
      <c r="TWQ99" s="4"/>
      <c r="TWR99" s="4"/>
      <c r="TWS99" s="4"/>
      <c r="TWT99" s="4"/>
      <c r="TWU99" s="4"/>
      <c r="TWV99" s="4"/>
      <c r="TWW99" s="4"/>
      <c r="TWX99" s="4"/>
      <c r="TWY99" s="4"/>
      <c r="TWZ99" s="4"/>
      <c r="TXA99" s="4"/>
      <c r="TXB99" s="4"/>
      <c r="TXC99" s="4"/>
      <c r="TXD99" s="4"/>
      <c r="TXE99" s="4"/>
      <c r="TXF99" s="4"/>
      <c r="TXG99" s="4"/>
      <c r="TXH99" s="4"/>
      <c r="TXI99" s="4"/>
      <c r="TXJ99" s="4"/>
      <c r="TXK99" s="4"/>
      <c r="TXL99" s="4"/>
      <c r="TXM99" s="4"/>
      <c r="TXN99" s="4"/>
      <c r="TXO99" s="4"/>
      <c r="TXP99" s="4"/>
      <c r="TXQ99" s="4"/>
      <c r="TXR99" s="4"/>
      <c r="TXS99" s="4"/>
      <c r="TXT99" s="4"/>
      <c r="TXU99" s="4"/>
      <c r="TXV99" s="4"/>
      <c r="TXW99" s="4"/>
      <c r="TXX99" s="4"/>
      <c r="TXY99" s="4"/>
      <c r="TXZ99" s="4"/>
      <c r="TYA99" s="4"/>
      <c r="TYB99" s="4"/>
      <c r="TYC99" s="4"/>
      <c r="TYD99" s="4"/>
      <c r="TYE99" s="4"/>
      <c r="TYF99" s="4"/>
      <c r="TYG99" s="4"/>
      <c r="TYH99" s="4"/>
      <c r="TYI99" s="4"/>
      <c r="TYJ99" s="4"/>
      <c r="TYK99" s="4"/>
      <c r="TYL99" s="4"/>
      <c r="TYM99" s="4"/>
      <c r="TYN99" s="4"/>
      <c r="TYO99" s="4"/>
      <c r="TYP99" s="4"/>
      <c r="TYQ99" s="4"/>
      <c r="TYR99" s="4"/>
      <c r="TYS99" s="4"/>
      <c r="TYT99" s="4"/>
      <c r="TYU99" s="4"/>
      <c r="TYV99" s="4"/>
      <c r="TYW99" s="4"/>
      <c r="TYX99" s="4"/>
      <c r="TYY99" s="4"/>
      <c r="TYZ99" s="4"/>
      <c r="TZA99" s="4"/>
      <c r="TZB99" s="4"/>
      <c r="TZC99" s="4"/>
      <c r="TZD99" s="4"/>
      <c r="TZE99" s="4"/>
      <c r="TZF99" s="4"/>
      <c r="TZG99" s="4"/>
      <c r="TZH99" s="4"/>
      <c r="TZI99" s="4"/>
      <c r="TZJ99" s="4"/>
      <c r="TZK99" s="4"/>
      <c r="TZL99" s="4"/>
      <c r="TZM99" s="4"/>
      <c r="TZN99" s="4"/>
      <c r="TZO99" s="4"/>
      <c r="TZP99" s="4"/>
      <c r="TZQ99" s="4"/>
      <c r="TZR99" s="4"/>
      <c r="TZS99" s="4"/>
      <c r="TZT99" s="4"/>
      <c r="TZU99" s="4"/>
      <c r="TZV99" s="4"/>
      <c r="TZW99" s="4"/>
      <c r="TZX99" s="4"/>
      <c r="TZY99" s="4"/>
      <c r="TZZ99" s="4"/>
      <c r="UAA99" s="4"/>
      <c r="UAB99" s="4"/>
      <c r="UAC99" s="4"/>
      <c r="UAD99" s="4"/>
      <c r="UAE99" s="4"/>
      <c r="UAF99" s="4"/>
      <c r="UAG99" s="4"/>
      <c r="UAH99" s="4"/>
      <c r="UAI99" s="4"/>
      <c r="UAJ99" s="4"/>
      <c r="UAK99" s="4"/>
      <c r="UAL99" s="4"/>
      <c r="UAM99" s="4"/>
      <c r="UAN99" s="4"/>
      <c r="UAO99" s="4"/>
      <c r="UAP99" s="4"/>
      <c r="UAQ99" s="4"/>
      <c r="UAR99" s="4"/>
      <c r="UAS99" s="4"/>
      <c r="UAT99" s="4"/>
      <c r="UAU99" s="4"/>
      <c r="UAV99" s="4"/>
      <c r="UAW99" s="4"/>
      <c r="UAX99" s="4"/>
      <c r="UAY99" s="4"/>
      <c r="UAZ99" s="4"/>
      <c r="UBA99" s="4"/>
      <c r="UBB99" s="4"/>
      <c r="UBC99" s="4"/>
      <c r="UBD99" s="4"/>
      <c r="UBE99" s="4"/>
      <c r="UBF99" s="4"/>
      <c r="UBG99" s="4"/>
      <c r="UBH99" s="4"/>
      <c r="UBI99" s="4"/>
      <c r="UBJ99" s="4"/>
      <c r="UBK99" s="4"/>
      <c r="UBL99" s="4"/>
      <c r="UBM99" s="4"/>
      <c r="UBN99" s="4"/>
      <c r="UBO99" s="4"/>
      <c r="UBP99" s="4"/>
      <c r="UBQ99" s="4"/>
      <c r="UBR99" s="4"/>
      <c r="UBS99" s="4"/>
      <c r="UBT99" s="4"/>
      <c r="UBU99" s="4"/>
      <c r="UBV99" s="4"/>
      <c r="UBW99" s="4"/>
      <c r="UBX99" s="4"/>
      <c r="UBY99" s="4"/>
      <c r="UBZ99" s="4"/>
      <c r="UCA99" s="4"/>
      <c r="UCB99" s="4"/>
      <c r="UCC99" s="4"/>
      <c r="UCD99" s="4"/>
      <c r="UCE99" s="4"/>
      <c r="UCF99" s="4"/>
      <c r="UCG99" s="4"/>
      <c r="UCH99" s="4"/>
      <c r="UCI99" s="4"/>
      <c r="UCJ99" s="4"/>
      <c r="UCK99" s="4"/>
      <c r="UCL99" s="4"/>
      <c r="UCM99" s="4"/>
      <c r="UCN99" s="4"/>
      <c r="UCO99" s="4"/>
      <c r="UCP99" s="4"/>
      <c r="UCQ99" s="4"/>
      <c r="UCR99" s="4"/>
      <c r="UCS99" s="4"/>
      <c r="UCT99" s="4"/>
      <c r="UCU99" s="4"/>
      <c r="UCV99" s="4"/>
      <c r="UCW99" s="4"/>
      <c r="UCX99" s="4"/>
      <c r="UCY99" s="4"/>
      <c r="UCZ99" s="4"/>
      <c r="UDA99" s="4"/>
      <c r="UDB99" s="4"/>
      <c r="UDC99" s="4"/>
      <c r="UDD99" s="4"/>
      <c r="UDE99" s="4"/>
      <c r="UDF99" s="4"/>
      <c r="UDG99" s="4"/>
      <c r="UDH99" s="4"/>
      <c r="UDI99" s="4"/>
      <c r="UDJ99" s="4"/>
      <c r="UDK99" s="4"/>
      <c r="UDL99" s="4"/>
      <c r="UDM99" s="4"/>
      <c r="UDN99" s="4"/>
      <c r="UDO99" s="4"/>
      <c r="UDP99" s="4"/>
      <c r="UDQ99" s="4"/>
      <c r="UDR99" s="4"/>
      <c r="UDS99" s="4"/>
      <c r="UDT99" s="4"/>
      <c r="UDU99" s="4"/>
      <c r="UDV99" s="4"/>
      <c r="UDW99" s="4"/>
      <c r="UDX99" s="4"/>
      <c r="UDY99" s="4"/>
      <c r="UDZ99" s="4"/>
      <c r="UEA99" s="4"/>
      <c r="UEB99" s="4"/>
      <c r="UEC99" s="4"/>
      <c r="UED99" s="4"/>
      <c r="UEE99" s="4"/>
      <c r="UEF99" s="4"/>
      <c r="UEG99" s="4"/>
      <c r="UEH99" s="4"/>
      <c r="UEI99" s="4"/>
      <c r="UEJ99" s="4"/>
      <c r="UEK99" s="4"/>
      <c r="UEL99" s="4"/>
      <c r="UEM99" s="4"/>
      <c r="UEN99" s="4"/>
      <c r="UEO99" s="4"/>
      <c r="UEP99" s="4"/>
      <c r="UEQ99" s="4"/>
      <c r="UER99" s="4"/>
      <c r="UES99" s="4"/>
      <c r="UET99" s="4"/>
      <c r="UEU99" s="4"/>
      <c r="UEV99" s="4"/>
      <c r="UEW99" s="4"/>
      <c r="UEX99" s="4"/>
      <c r="UEY99" s="4"/>
      <c r="UEZ99" s="4"/>
      <c r="UFA99" s="4"/>
      <c r="UFB99" s="4"/>
      <c r="UFC99" s="4"/>
      <c r="UFD99" s="4"/>
      <c r="UFE99" s="4"/>
      <c r="UFF99" s="4"/>
      <c r="UFG99" s="4"/>
      <c r="UFH99" s="4"/>
      <c r="UFI99" s="4"/>
      <c r="UFJ99" s="4"/>
      <c r="UFK99" s="4"/>
      <c r="UFL99" s="4"/>
      <c r="UFM99" s="4"/>
      <c r="UFN99" s="4"/>
      <c r="UFO99" s="4"/>
      <c r="UFP99" s="4"/>
      <c r="UFQ99" s="4"/>
      <c r="UFR99" s="4"/>
      <c r="UFS99" s="4"/>
      <c r="UFT99" s="4"/>
      <c r="UFU99" s="4"/>
      <c r="UFV99" s="4"/>
      <c r="UFW99" s="4"/>
      <c r="UFX99" s="4"/>
      <c r="UFY99" s="4"/>
      <c r="UFZ99" s="4"/>
      <c r="UGA99" s="4"/>
      <c r="UGB99" s="4"/>
      <c r="UGC99" s="4"/>
      <c r="UGD99" s="4"/>
      <c r="UGE99" s="4"/>
      <c r="UGF99" s="4"/>
      <c r="UGG99" s="4"/>
      <c r="UGH99" s="4"/>
      <c r="UGI99" s="4"/>
      <c r="UGJ99" s="4"/>
      <c r="UGK99" s="4"/>
      <c r="UGL99" s="4"/>
      <c r="UGM99" s="4"/>
      <c r="UGN99" s="4"/>
      <c r="UGO99" s="4"/>
      <c r="UGP99" s="4"/>
      <c r="UGQ99" s="4"/>
      <c r="UGR99" s="4"/>
      <c r="UGS99" s="4"/>
      <c r="UGT99" s="4"/>
      <c r="UGU99" s="4"/>
      <c r="UGV99" s="4"/>
      <c r="UGW99" s="4"/>
      <c r="UGX99" s="4"/>
      <c r="UGY99" s="4"/>
      <c r="UGZ99" s="4"/>
      <c r="UHA99" s="4"/>
      <c r="UHB99" s="4"/>
      <c r="UHC99" s="4"/>
      <c r="UHD99" s="4"/>
      <c r="UHE99" s="4"/>
      <c r="UHF99" s="4"/>
      <c r="UHG99" s="4"/>
      <c r="UHH99" s="4"/>
      <c r="UHI99" s="4"/>
      <c r="UHJ99" s="4"/>
      <c r="UHK99" s="4"/>
      <c r="UHL99" s="4"/>
      <c r="UHM99" s="4"/>
      <c r="UHN99" s="4"/>
      <c r="UHO99" s="4"/>
      <c r="UHP99" s="4"/>
      <c r="UHQ99" s="4"/>
      <c r="UHR99" s="4"/>
      <c r="UHS99" s="4"/>
      <c r="UHT99" s="4"/>
      <c r="UHU99" s="4"/>
      <c r="UHV99" s="4"/>
      <c r="UHW99" s="4"/>
      <c r="UHX99" s="4"/>
      <c r="UHY99" s="4"/>
      <c r="UHZ99" s="4"/>
      <c r="UIA99" s="4"/>
      <c r="UIB99" s="4"/>
      <c r="UIC99" s="4"/>
      <c r="UID99" s="4"/>
      <c r="UIE99" s="4"/>
      <c r="UIF99" s="4"/>
      <c r="UIG99" s="4"/>
      <c r="UIH99" s="4"/>
      <c r="UII99" s="4"/>
      <c r="UIJ99" s="4"/>
      <c r="UIK99" s="4"/>
      <c r="UIL99" s="4"/>
      <c r="UIM99" s="4"/>
      <c r="UIN99" s="4"/>
      <c r="UIO99" s="4"/>
      <c r="UIP99" s="4"/>
      <c r="UIQ99" s="4"/>
      <c r="UIR99" s="4"/>
      <c r="UIS99" s="4"/>
      <c r="UIT99" s="4"/>
      <c r="UIU99" s="4"/>
      <c r="UIV99" s="4"/>
      <c r="UIW99" s="4"/>
      <c r="UIX99" s="4"/>
      <c r="UIY99" s="4"/>
      <c r="UIZ99" s="4"/>
      <c r="UJA99" s="4"/>
      <c r="UJB99" s="4"/>
      <c r="UJC99" s="4"/>
      <c r="UJD99" s="4"/>
      <c r="UJE99" s="4"/>
      <c r="UJF99" s="4"/>
      <c r="UJG99" s="4"/>
      <c r="UJH99" s="4"/>
      <c r="UJI99" s="4"/>
      <c r="UJJ99" s="4"/>
      <c r="UJK99" s="4"/>
      <c r="UJL99" s="4"/>
      <c r="UJM99" s="4"/>
      <c r="UJN99" s="4"/>
      <c r="UJO99" s="4"/>
      <c r="UJP99" s="4"/>
      <c r="UJQ99" s="4"/>
      <c r="UJR99" s="4"/>
      <c r="UJS99" s="4"/>
      <c r="UJT99" s="4"/>
      <c r="UJU99" s="4"/>
      <c r="UJV99" s="4"/>
      <c r="UJW99" s="4"/>
      <c r="UJX99" s="4"/>
      <c r="UJY99" s="4"/>
      <c r="UJZ99" s="4"/>
      <c r="UKA99" s="4"/>
      <c r="UKB99" s="4"/>
      <c r="UKC99" s="4"/>
      <c r="UKD99" s="4"/>
      <c r="UKE99" s="4"/>
      <c r="UKF99" s="4"/>
      <c r="UKG99" s="4"/>
      <c r="UKH99" s="4"/>
      <c r="UKI99" s="4"/>
      <c r="UKJ99" s="4"/>
      <c r="UKK99" s="4"/>
      <c r="UKL99" s="4"/>
      <c r="UKM99" s="4"/>
      <c r="UKN99" s="4"/>
      <c r="UKO99" s="4"/>
      <c r="UKP99" s="4"/>
      <c r="UKQ99" s="4"/>
      <c r="UKR99" s="4"/>
      <c r="UKS99" s="4"/>
      <c r="UKT99" s="4"/>
      <c r="UKU99" s="4"/>
      <c r="UKV99" s="4"/>
      <c r="UKW99" s="4"/>
      <c r="UKX99" s="4"/>
      <c r="UKY99" s="4"/>
      <c r="UKZ99" s="4"/>
      <c r="ULA99" s="4"/>
      <c r="ULB99" s="4"/>
      <c r="ULC99" s="4"/>
      <c r="ULD99" s="4"/>
      <c r="ULE99" s="4"/>
      <c r="ULF99" s="4"/>
      <c r="ULG99" s="4"/>
      <c r="ULH99" s="4"/>
      <c r="ULI99" s="4"/>
      <c r="ULJ99" s="4"/>
      <c r="ULK99" s="4"/>
      <c r="ULL99" s="4"/>
      <c r="ULM99" s="4"/>
      <c r="ULN99" s="4"/>
      <c r="ULO99" s="4"/>
      <c r="ULP99" s="4"/>
      <c r="ULQ99" s="4"/>
      <c r="ULR99" s="4"/>
      <c r="ULS99" s="4"/>
      <c r="ULT99" s="4"/>
      <c r="ULU99" s="4"/>
      <c r="ULV99" s="4"/>
      <c r="ULW99" s="4"/>
      <c r="ULX99" s="4"/>
      <c r="ULY99" s="4"/>
      <c r="ULZ99" s="4"/>
      <c r="UMA99" s="4"/>
      <c r="UMB99" s="4"/>
      <c r="UMC99" s="4"/>
      <c r="UMD99" s="4"/>
      <c r="UME99" s="4"/>
      <c r="UMF99" s="4"/>
      <c r="UMG99" s="4"/>
      <c r="UMH99" s="4"/>
      <c r="UMI99" s="4"/>
      <c r="UMJ99" s="4"/>
      <c r="UMK99" s="4"/>
      <c r="UML99" s="4"/>
      <c r="UMM99" s="4"/>
      <c r="UMN99" s="4"/>
      <c r="UMO99" s="4"/>
      <c r="UMP99" s="4"/>
      <c r="UMQ99" s="4"/>
      <c r="UMR99" s="4"/>
      <c r="UMS99" s="4"/>
      <c r="UMT99" s="4"/>
      <c r="UMU99" s="4"/>
      <c r="UMV99" s="4"/>
      <c r="UMW99" s="4"/>
      <c r="UMX99" s="4"/>
      <c r="UMY99" s="4"/>
      <c r="UMZ99" s="4"/>
      <c r="UNA99" s="4"/>
      <c r="UNB99" s="4"/>
      <c r="UNC99" s="4"/>
      <c r="UND99" s="4"/>
      <c r="UNE99" s="4"/>
      <c r="UNF99" s="4"/>
      <c r="UNG99" s="4"/>
      <c r="UNH99" s="4"/>
      <c r="UNI99" s="4"/>
      <c r="UNJ99" s="4"/>
      <c r="UNK99" s="4"/>
      <c r="UNL99" s="4"/>
      <c r="UNM99" s="4"/>
      <c r="UNN99" s="4"/>
      <c r="UNO99" s="4"/>
      <c r="UNP99" s="4"/>
      <c r="UNQ99" s="4"/>
      <c r="UNR99" s="4"/>
      <c r="UNS99" s="4"/>
      <c r="UNT99" s="4"/>
      <c r="UNU99" s="4"/>
      <c r="UNV99" s="4"/>
      <c r="UNW99" s="4"/>
      <c r="UNX99" s="4"/>
      <c r="UNY99" s="4"/>
      <c r="UNZ99" s="4"/>
      <c r="UOA99" s="4"/>
      <c r="UOB99" s="4"/>
      <c r="UOC99" s="4"/>
      <c r="UOD99" s="4"/>
      <c r="UOE99" s="4"/>
      <c r="UOF99" s="4"/>
      <c r="UOG99" s="4"/>
      <c r="UOH99" s="4"/>
      <c r="UOI99" s="4"/>
      <c r="UOJ99" s="4"/>
      <c r="UOK99" s="4"/>
      <c r="UOL99" s="4"/>
      <c r="UOM99" s="4"/>
      <c r="UON99" s="4"/>
      <c r="UOO99" s="4"/>
      <c r="UOP99" s="4"/>
      <c r="UOQ99" s="4"/>
      <c r="UOR99" s="4"/>
      <c r="UOS99" s="4"/>
      <c r="UOT99" s="4"/>
      <c r="UOU99" s="4"/>
      <c r="UOV99" s="4"/>
      <c r="UOW99" s="4"/>
      <c r="UOX99" s="4"/>
      <c r="UOY99" s="4"/>
      <c r="UOZ99" s="4"/>
      <c r="UPA99" s="4"/>
      <c r="UPB99" s="4"/>
      <c r="UPC99" s="4"/>
      <c r="UPD99" s="4"/>
      <c r="UPE99" s="4"/>
      <c r="UPF99" s="4"/>
      <c r="UPG99" s="4"/>
      <c r="UPH99" s="4"/>
      <c r="UPI99" s="4"/>
      <c r="UPJ99" s="4"/>
      <c r="UPK99" s="4"/>
      <c r="UPL99" s="4"/>
      <c r="UPM99" s="4"/>
      <c r="UPN99" s="4"/>
      <c r="UPO99" s="4"/>
      <c r="UPP99" s="4"/>
      <c r="UPQ99" s="4"/>
      <c r="UPR99" s="4"/>
      <c r="UPS99" s="4"/>
      <c r="UPT99" s="4"/>
      <c r="UPU99" s="4"/>
      <c r="UPV99" s="4"/>
      <c r="UPW99" s="4"/>
      <c r="UPX99" s="4"/>
      <c r="UPY99" s="4"/>
      <c r="UPZ99" s="4"/>
      <c r="UQA99" s="4"/>
      <c r="UQB99" s="4"/>
      <c r="UQC99" s="4"/>
      <c r="UQD99" s="4"/>
      <c r="UQE99" s="4"/>
      <c r="UQF99" s="4"/>
      <c r="UQG99" s="4"/>
      <c r="UQH99" s="4"/>
      <c r="UQI99" s="4"/>
      <c r="UQJ99" s="4"/>
      <c r="UQK99" s="4"/>
      <c r="UQL99" s="4"/>
      <c r="UQM99" s="4"/>
      <c r="UQN99" s="4"/>
      <c r="UQO99" s="4"/>
      <c r="UQP99" s="4"/>
      <c r="UQQ99" s="4"/>
      <c r="UQR99" s="4"/>
      <c r="UQS99" s="4"/>
      <c r="UQT99" s="4"/>
      <c r="UQU99" s="4"/>
      <c r="UQV99" s="4"/>
      <c r="UQW99" s="4"/>
      <c r="UQX99" s="4"/>
      <c r="UQY99" s="4"/>
      <c r="UQZ99" s="4"/>
      <c r="URA99" s="4"/>
      <c r="URB99" s="4"/>
      <c r="URC99" s="4"/>
      <c r="URD99" s="4"/>
      <c r="URE99" s="4"/>
      <c r="URF99" s="4"/>
      <c r="URG99" s="4"/>
      <c r="URH99" s="4"/>
      <c r="URI99" s="4"/>
      <c r="URJ99" s="4"/>
      <c r="URK99" s="4"/>
      <c r="URL99" s="4"/>
      <c r="URM99" s="4"/>
      <c r="URN99" s="4"/>
      <c r="URO99" s="4"/>
      <c r="URP99" s="4"/>
      <c r="URQ99" s="4"/>
      <c r="URR99" s="4"/>
      <c r="URS99" s="4"/>
      <c r="URT99" s="4"/>
      <c r="URU99" s="4"/>
      <c r="URV99" s="4"/>
      <c r="URW99" s="4"/>
      <c r="URX99" s="4"/>
      <c r="URY99" s="4"/>
      <c r="URZ99" s="4"/>
      <c r="USA99" s="4"/>
      <c r="USB99" s="4"/>
      <c r="USC99" s="4"/>
      <c r="USD99" s="4"/>
      <c r="USE99" s="4"/>
      <c r="USF99" s="4"/>
      <c r="USG99" s="4"/>
      <c r="USH99" s="4"/>
      <c r="USI99" s="4"/>
      <c r="USJ99" s="4"/>
      <c r="USK99" s="4"/>
      <c r="USL99" s="4"/>
      <c r="USM99" s="4"/>
      <c r="USN99" s="4"/>
      <c r="USO99" s="4"/>
      <c r="USP99" s="4"/>
      <c r="USQ99" s="4"/>
      <c r="USR99" s="4"/>
      <c r="USS99" s="4"/>
      <c r="UST99" s="4"/>
      <c r="USU99" s="4"/>
      <c r="USV99" s="4"/>
      <c r="USW99" s="4"/>
      <c r="USX99" s="4"/>
      <c r="USY99" s="4"/>
      <c r="USZ99" s="4"/>
      <c r="UTA99" s="4"/>
      <c r="UTB99" s="4"/>
      <c r="UTC99" s="4"/>
      <c r="UTD99" s="4"/>
      <c r="UTE99" s="4"/>
      <c r="UTF99" s="4"/>
      <c r="UTG99" s="4"/>
      <c r="UTH99" s="4"/>
      <c r="UTI99" s="4"/>
      <c r="UTJ99" s="4"/>
      <c r="UTK99" s="4"/>
      <c r="UTL99" s="4"/>
      <c r="UTM99" s="4"/>
      <c r="UTN99" s="4"/>
      <c r="UTO99" s="4"/>
      <c r="UTP99" s="4"/>
      <c r="UTQ99" s="4"/>
      <c r="UTR99" s="4"/>
      <c r="UTS99" s="4"/>
      <c r="UTT99" s="4"/>
      <c r="UTU99" s="4"/>
      <c r="UTV99" s="4"/>
      <c r="UTW99" s="4"/>
      <c r="UTX99" s="4"/>
      <c r="UTY99" s="4"/>
      <c r="UTZ99" s="4"/>
      <c r="UUA99" s="4"/>
      <c r="UUB99" s="4"/>
      <c r="UUC99" s="4"/>
      <c r="UUD99" s="4"/>
      <c r="UUE99" s="4"/>
      <c r="UUF99" s="4"/>
      <c r="UUG99" s="4"/>
      <c r="UUH99" s="4"/>
      <c r="UUI99" s="4"/>
      <c r="UUJ99" s="4"/>
      <c r="UUK99" s="4"/>
      <c r="UUL99" s="4"/>
      <c r="UUM99" s="4"/>
      <c r="UUN99" s="4"/>
      <c r="UUO99" s="4"/>
      <c r="UUP99" s="4"/>
      <c r="UUQ99" s="4"/>
      <c r="UUR99" s="4"/>
      <c r="UUS99" s="4"/>
      <c r="UUT99" s="4"/>
      <c r="UUU99" s="4"/>
      <c r="UUV99" s="4"/>
      <c r="UUW99" s="4"/>
      <c r="UUX99" s="4"/>
      <c r="UUY99" s="4"/>
      <c r="UUZ99" s="4"/>
      <c r="UVA99" s="4"/>
      <c r="UVB99" s="4"/>
      <c r="UVC99" s="4"/>
      <c r="UVD99" s="4"/>
      <c r="UVE99" s="4"/>
      <c r="UVF99" s="4"/>
      <c r="UVG99" s="4"/>
      <c r="UVH99" s="4"/>
      <c r="UVI99" s="4"/>
      <c r="UVJ99" s="4"/>
      <c r="UVK99" s="4"/>
      <c r="UVL99" s="4"/>
      <c r="UVM99" s="4"/>
      <c r="UVN99" s="4"/>
      <c r="UVO99" s="4"/>
      <c r="UVP99" s="4"/>
      <c r="UVQ99" s="4"/>
      <c r="UVR99" s="4"/>
      <c r="UVS99" s="4"/>
      <c r="UVT99" s="4"/>
      <c r="UVU99" s="4"/>
      <c r="UVV99" s="4"/>
      <c r="UVW99" s="4"/>
      <c r="UVX99" s="4"/>
      <c r="UVY99" s="4"/>
      <c r="UVZ99" s="4"/>
      <c r="UWA99" s="4"/>
      <c r="UWB99" s="4"/>
      <c r="UWC99" s="4"/>
      <c r="UWD99" s="4"/>
      <c r="UWE99" s="4"/>
      <c r="UWF99" s="4"/>
      <c r="UWG99" s="4"/>
      <c r="UWH99" s="4"/>
      <c r="UWI99" s="4"/>
      <c r="UWJ99" s="4"/>
      <c r="UWK99" s="4"/>
      <c r="UWL99" s="4"/>
      <c r="UWM99" s="4"/>
      <c r="UWN99" s="4"/>
      <c r="UWO99" s="4"/>
      <c r="UWP99" s="4"/>
      <c r="UWQ99" s="4"/>
      <c r="UWR99" s="4"/>
      <c r="UWS99" s="4"/>
      <c r="UWT99" s="4"/>
      <c r="UWU99" s="4"/>
      <c r="UWV99" s="4"/>
      <c r="UWW99" s="4"/>
      <c r="UWX99" s="4"/>
      <c r="UWY99" s="4"/>
      <c r="UWZ99" s="4"/>
      <c r="UXA99" s="4"/>
      <c r="UXB99" s="4"/>
      <c r="UXC99" s="4"/>
      <c r="UXD99" s="4"/>
      <c r="UXE99" s="4"/>
      <c r="UXF99" s="4"/>
      <c r="UXG99" s="4"/>
      <c r="UXH99" s="4"/>
      <c r="UXI99" s="4"/>
      <c r="UXJ99" s="4"/>
      <c r="UXK99" s="4"/>
      <c r="UXL99" s="4"/>
      <c r="UXM99" s="4"/>
      <c r="UXN99" s="4"/>
      <c r="UXO99" s="4"/>
      <c r="UXP99" s="4"/>
      <c r="UXQ99" s="4"/>
      <c r="UXR99" s="4"/>
      <c r="UXS99" s="4"/>
      <c r="UXT99" s="4"/>
      <c r="UXU99" s="4"/>
      <c r="UXV99" s="4"/>
      <c r="UXW99" s="4"/>
      <c r="UXX99" s="4"/>
      <c r="UXY99" s="4"/>
      <c r="UXZ99" s="4"/>
      <c r="UYA99" s="4"/>
      <c r="UYB99" s="4"/>
      <c r="UYC99" s="4"/>
      <c r="UYD99" s="4"/>
      <c r="UYE99" s="4"/>
      <c r="UYF99" s="4"/>
      <c r="UYG99" s="4"/>
      <c r="UYH99" s="4"/>
      <c r="UYI99" s="4"/>
      <c r="UYJ99" s="4"/>
      <c r="UYK99" s="4"/>
      <c r="UYL99" s="4"/>
      <c r="UYM99" s="4"/>
      <c r="UYN99" s="4"/>
      <c r="UYO99" s="4"/>
      <c r="UYP99" s="4"/>
      <c r="UYQ99" s="4"/>
      <c r="UYR99" s="4"/>
      <c r="UYS99" s="4"/>
      <c r="UYT99" s="4"/>
      <c r="UYU99" s="4"/>
      <c r="UYV99" s="4"/>
      <c r="UYW99" s="4"/>
      <c r="UYX99" s="4"/>
      <c r="UYY99" s="4"/>
      <c r="UYZ99" s="4"/>
      <c r="UZA99" s="4"/>
      <c r="UZB99" s="4"/>
      <c r="UZC99" s="4"/>
      <c r="UZD99" s="4"/>
      <c r="UZE99" s="4"/>
      <c r="UZF99" s="4"/>
      <c r="UZG99" s="4"/>
      <c r="UZH99" s="4"/>
      <c r="UZI99" s="4"/>
      <c r="UZJ99" s="4"/>
      <c r="UZK99" s="4"/>
      <c r="UZL99" s="4"/>
      <c r="UZM99" s="4"/>
      <c r="UZN99" s="4"/>
      <c r="UZO99" s="4"/>
      <c r="UZP99" s="4"/>
      <c r="UZQ99" s="4"/>
      <c r="UZR99" s="4"/>
      <c r="UZS99" s="4"/>
      <c r="UZT99" s="4"/>
      <c r="UZU99" s="4"/>
      <c r="UZV99" s="4"/>
      <c r="UZW99" s="4"/>
      <c r="UZX99" s="4"/>
      <c r="UZY99" s="4"/>
      <c r="UZZ99" s="4"/>
      <c r="VAA99" s="4"/>
      <c r="VAB99" s="4"/>
      <c r="VAC99" s="4"/>
      <c r="VAD99" s="4"/>
      <c r="VAE99" s="4"/>
      <c r="VAF99" s="4"/>
      <c r="VAG99" s="4"/>
      <c r="VAH99" s="4"/>
      <c r="VAI99" s="4"/>
      <c r="VAJ99" s="4"/>
      <c r="VAK99" s="4"/>
      <c r="VAL99" s="4"/>
      <c r="VAM99" s="4"/>
      <c r="VAN99" s="4"/>
      <c r="VAO99" s="4"/>
      <c r="VAP99" s="4"/>
      <c r="VAQ99" s="4"/>
      <c r="VAR99" s="4"/>
      <c r="VAS99" s="4"/>
      <c r="VAT99" s="4"/>
      <c r="VAU99" s="4"/>
      <c r="VAV99" s="4"/>
      <c r="VAW99" s="4"/>
      <c r="VAX99" s="4"/>
      <c r="VAY99" s="4"/>
      <c r="VAZ99" s="4"/>
      <c r="VBA99" s="4"/>
      <c r="VBB99" s="4"/>
      <c r="VBC99" s="4"/>
      <c r="VBD99" s="4"/>
      <c r="VBE99" s="4"/>
      <c r="VBF99" s="4"/>
      <c r="VBG99" s="4"/>
      <c r="VBH99" s="4"/>
      <c r="VBI99" s="4"/>
      <c r="VBJ99" s="4"/>
      <c r="VBK99" s="4"/>
      <c r="VBL99" s="4"/>
      <c r="VBM99" s="4"/>
      <c r="VBN99" s="4"/>
      <c r="VBO99" s="4"/>
      <c r="VBP99" s="4"/>
      <c r="VBQ99" s="4"/>
      <c r="VBR99" s="4"/>
      <c r="VBS99" s="4"/>
      <c r="VBT99" s="4"/>
      <c r="VBU99" s="4"/>
      <c r="VBV99" s="4"/>
      <c r="VBW99" s="4"/>
      <c r="VBX99" s="4"/>
      <c r="VBY99" s="4"/>
      <c r="VBZ99" s="4"/>
      <c r="VCA99" s="4"/>
      <c r="VCB99" s="4"/>
      <c r="VCC99" s="4"/>
      <c r="VCD99" s="4"/>
      <c r="VCE99" s="4"/>
      <c r="VCF99" s="4"/>
      <c r="VCG99" s="4"/>
      <c r="VCH99" s="4"/>
      <c r="VCI99" s="4"/>
      <c r="VCJ99" s="4"/>
      <c r="VCK99" s="4"/>
      <c r="VCL99" s="4"/>
      <c r="VCM99" s="4"/>
      <c r="VCN99" s="4"/>
      <c r="VCO99" s="4"/>
      <c r="VCP99" s="4"/>
      <c r="VCQ99" s="4"/>
      <c r="VCR99" s="4"/>
      <c r="VCS99" s="4"/>
      <c r="VCT99" s="4"/>
      <c r="VCU99" s="4"/>
      <c r="VCV99" s="4"/>
      <c r="VCW99" s="4"/>
      <c r="VCX99" s="4"/>
      <c r="VCY99" s="4"/>
      <c r="VCZ99" s="4"/>
      <c r="VDA99" s="4"/>
      <c r="VDB99" s="4"/>
      <c r="VDC99" s="4"/>
      <c r="VDD99" s="4"/>
      <c r="VDE99" s="4"/>
      <c r="VDF99" s="4"/>
      <c r="VDG99" s="4"/>
      <c r="VDH99" s="4"/>
      <c r="VDI99" s="4"/>
      <c r="VDJ99" s="4"/>
      <c r="VDK99" s="4"/>
      <c r="VDL99" s="4"/>
      <c r="VDM99" s="4"/>
      <c r="VDN99" s="4"/>
      <c r="VDO99" s="4"/>
      <c r="VDP99" s="4"/>
      <c r="VDQ99" s="4"/>
      <c r="VDR99" s="4"/>
      <c r="VDS99" s="4"/>
      <c r="VDT99" s="4"/>
      <c r="VDU99" s="4"/>
      <c r="VDV99" s="4"/>
      <c r="VDW99" s="4"/>
      <c r="VDX99" s="4"/>
      <c r="VDY99" s="4"/>
      <c r="VDZ99" s="4"/>
      <c r="VEA99" s="4"/>
      <c r="VEB99" s="4"/>
      <c r="VEC99" s="4"/>
      <c r="VED99" s="4"/>
      <c r="VEE99" s="4"/>
      <c r="VEF99" s="4"/>
      <c r="VEG99" s="4"/>
      <c r="VEH99" s="4"/>
      <c r="VEI99" s="4"/>
      <c r="VEJ99" s="4"/>
      <c r="VEK99" s="4"/>
      <c r="VEL99" s="4"/>
      <c r="VEM99" s="4"/>
      <c r="VEN99" s="4"/>
      <c r="VEO99" s="4"/>
      <c r="VEP99" s="4"/>
      <c r="VEQ99" s="4"/>
      <c r="VER99" s="4"/>
      <c r="VES99" s="4"/>
      <c r="VET99" s="4"/>
      <c r="VEU99" s="4"/>
      <c r="VEV99" s="4"/>
      <c r="VEW99" s="4"/>
      <c r="VEX99" s="4"/>
      <c r="VEY99" s="4"/>
      <c r="VEZ99" s="4"/>
      <c r="VFA99" s="4"/>
      <c r="VFB99" s="4"/>
      <c r="VFC99" s="4"/>
      <c r="VFD99" s="4"/>
      <c r="VFE99" s="4"/>
      <c r="VFF99" s="4"/>
      <c r="VFG99" s="4"/>
      <c r="VFH99" s="4"/>
      <c r="VFI99" s="4"/>
      <c r="VFJ99" s="4"/>
      <c r="VFK99" s="4"/>
      <c r="VFL99" s="4"/>
      <c r="VFM99" s="4"/>
      <c r="VFN99" s="4"/>
      <c r="VFO99" s="4"/>
      <c r="VFP99" s="4"/>
      <c r="VFQ99" s="4"/>
      <c r="VFR99" s="4"/>
      <c r="VFS99" s="4"/>
      <c r="VFT99" s="4"/>
      <c r="VFU99" s="4"/>
      <c r="VFV99" s="4"/>
      <c r="VFW99" s="4"/>
      <c r="VFX99" s="4"/>
      <c r="VFY99" s="4"/>
      <c r="VFZ99" s="4"/>
      <c r="VGA99" s="4"/>
      <c r="VGB99" s="4"/>
      <c r="VGC99" s="4"/>
      <c r="VGD99" s="4"/>
      <c r="VGE99" s="4"/>
      <c r="VGF99" s="4"/>
      <c r="VGG99" s="4"/>
      <c r="VGH99" s="4"/>
      <c r="VGI99" s="4"/>
      <c r="VGJ99" s="4"/>
      <c r="VGK99" s="4"/>
      <c r="VGL99" s="4"/>
      <c r="VGM99" s="4"/>
      <c r="VGN99" s="4"/>
      <c r="VGO99" s="4"/>
      <c r="VGP99" s="4"/>
      <c r="VGQ99" s="4"/>
      <c r="VGR99" s="4"/>
      <c r="VGS99" s="4"/>
      <c r="VGT99" s="4"/>
      <c r="VGU99" s="4"/>
      <c r="VGV99" s="4"/>
      <c r="VGW99" s="4"/>
      <c r="VGX99" s="4"/>
      <c r="VGY99" s="4"/>
      <c r="VGZ99" s="4"/>
      <c r="VHA99" s="4"/>
      <c r="VHB99" s="4"/>
      <c r="VHC99" s="4"/>
      <c r="VHD99" s="4"/>
      <c r="VHE99" s="4"/>
      <c r="VHF99" s="4"/>
      <c r="VHG99" s="4"/>
      <c r="VHH99" s="4"/>
      <c r="VHI99" s="4"/>
      <c r="VHJ99" s="4"/>
      <c r="VHK99" s="4"/>
      <c r="VHL99" s="4"/>
      <c r="VHM99" s="4"/>
      <c r="VHN99" s="4"/>
      <c r="VHO99" s="4"/>
      <c r="VHP99" s="4"/>
      <c r="VHQ99" s="4"/>
      <c r="VHR99" s="4"/>
      <c r="VHS99" s="4"/>
      <c r="VHT99" s="4"/>
      <c r="VHU99" s="4"/>
      <c r="VHV99" s="4"/>
      <c r="VHW99" s="4"/>
      <c r="VHX99" s="4"/>
      <c r="VHY99" s="4"/>
      <c r="VHZ99" s="4"/>
      <c r="VIA99" s="4"/>
      <c r="VIB99" s="4"/>
      <c r="VIC99" s="4"/>
      <c r="VID99" s="4"/>
      <c r="VIE99" s="4"/>
      <c r="VIF99" s="4"/>
      <c r="VIG99" s="4"/>
      <c r="VIH99" s="4"/>
      <c r="VII99" s="4"/>
      <c r="VIJ99" s="4"/>
      <c r="VIK99" s="4"/>
      <c r="VIL99" s="4"/>
      <c r="VIM99" s="4"/>
      <c r="VIN99" s="4"/>
      <c r="VIO99" s="4"/>
      <c r="VIP99" s="4"/>
      <c r="VIQ99" s="4"/>
      <c r="VIR99" s="4"/>
      <c r="VIS99" s="4"/>
      <c r="VIT99" s="4"/>
      <c r="VIU99" s="4"/>
      <c r="VIV99" s="4"/>
      <c r="VIW99" s="4"/>
      <c r="VIX99" s="4"/>
      <c r="VIY99" s="4"/>
      <c r="VIZ99" s="4"/>
      <c r="VJA99" s="4"/>
      <c r="VJB99" s="4"/>
      <c r="VJC99" s="4"/>
      <c r="VJD99" s="4"/>
      <c r="VJE99" s="4"/>
      <c r="VJF99" s="4"/>
      <c r="VJG99" s="4"/>
      <c r="VJH99" s="4"/>
      <c r="VJI99" s="4"/>
      <c r="VJJ99" s="4"/>
      <c r="VJK99" s="4"/>
      <c r="VJL99" s="4"/>
      <c r="VJM99" s="4"/>
      <c r="VJN99" s="4"/>
      <c r="VJO99" s="4"/>
      <c r="VJP99" s="4"/>
      <c r="VJQ99" s="4"/>
      <c r="VJR99" s="4"/>
      <c r="VJS99" s="4"/>
      <c r="VJT99" s="4"/>
      <c r="VJU99" s="4"/>
      <c r="VJV99" s="4"/>
      <c r="VJW99" s="4"/>
      <c r="VJX99" s="4"/>
      <c r="VJY99" s="4"/>
      <c r="VJZ99" s="4"/>
      <c r="VKA99" s="4"/>
      <c r="VKB99" s="4"/>
      <c r="VKC99" s="4"/>
      <c r="VKD99" s="4"/>
      <c r="VKE99" s="4"/>
      <c r="VKF99" s="4"/>
      <c r="VKG99" s="4"/>
      <c r="VKH99" s="4"/>
      <c r="VKI99" s="4"/>
      <c r="VKJ99" s="4"/>
      <c r="VKK99" s="4"/>
      <c r="VKL99" s="4"/>
      <c r="VKM99" s="4"/>
      <c r="VKN99" s="4"/>
      <c r="VKO99" s="4"/>
      <c r="VKP99" s="4"/>
      <c r="VKQ99" s="4"/>
      <c r="VKR99" s="4"/>
      <c r="VKS99" s="4"/>
      <c r="VKT99" s="4"/>
      <c r="VKU99" s="4"/>
      <c r="VKV99" s="4"/>
      <c r="VKW99" s="4"/>
      <c r="VKX99" s="4"/>
      <c r="VKY99" s="4"/>
      <c r="VKZ99" s="4"/>
      <c r="VLA99" s="4"/>
      <c r="VLB99" s="4"/>
      <c r="VLC99" s="4"/>
      <c r="VLD99" s="4"/>
      <c r="VLE99" s="4"/>
      <c r="VLF99" s="4"/>
      <c r="VLG99" s="4"/>
      <c r="VLH99" s="4"/>
      <c r="VLI99" s="4"/>
      <c r="VLJ99" s="4"/>
      <c r="VLK99" s="4"/>
      <c r="VLL99" s="4"/>
      <c r="VLM99" s="4"/>
      <c r="VLN99" s="4"/>
      <c r="VLO99" s="4"/>
      <c r="VLP99" s="4"/>
      <c r="VLQ99" s="4"/>
      <c r="VLR99" s="4"/>
      <c r="VLS99" s="4"/>
      <c r="VLT99" s="4"/>
      <c r="VLU99" s="4"/>
      <c r="VLV99" s="4"/>
      <c r="VLW99" s="4"/>
      <c r="VLX99" s="4"/>
      <c r="VLY99" s="4"/>
      <c r="VLZ99" s="4"/>
      <c r="VMA99" s="4"/>
      <c r="VMB99" s="4"/>
      <c r="VMC99" s="4"/>
      <c r="VMD99" s="4"/>
      <c r="VME99" s="4"/>
      <c r="VMF99" s="4"/>
      <c r="VMG99" s="4"/>
      <c r="VMH99" s="4"/>
      <c r="VMI99" s="4"/>
      <c r="VMJ99" s="4"/>
      <c r="VMK99" s="4"/>
      <c r="VML99" s="4"/>
      <c r="VMM99" s="4"/>
      <c r="VMN99" s="4"/>
      <c r="VMO99" s="4"/>
      <c r="VMP99" s="4"/>
      <c r="VMQ99" s="4"/>
      <c r="VMR99" s="4"/>
      <c r="VMS99" s="4"/>
      <c r="VMT99" s="4"/>
      <c r="VMU99" s="4"/>
      <c r="VMV99" s="4"/>
      <c r="VMW99" s="4"/>
      <c r="VMX99" s="4"/>
      <c r="VMY99" s="4"/>
      <c r="VMZ99" s="4"/>
      <c r="VNA99" s="4"/>
      <c r="VNB99" s="4"/>
      <c r="VNC99" s="4"/>
      <c r="VND99" s="4"/>
      <c r="VNE99" s="4"/>
      <c r="VNF99" s="4"/>
      <c r="VNG99" s="4"/>
      <c r="VNH99" s="4"/>
      <c r="VNI99" s="4"/>
      <c r="VNJ99" s="4"/>
      <c r="VNK99" s="4"/>
      <c r="VNL99" s="4"/>
      <c r="VNM99" s="4"/>
      <c r="VNN99" s="4"/>
      <c r="VNO99" s="4"/>
      <c r="VNP99" s="4"/>
      <c r="VNQ99" s="4"/>
      <c r="VNR99" s="4"/>
      <c r="VNS99" s="4"/>
      <c r="VNT99" s="4"/>
      <c r="VNU99" s="4"/>
      <c r="VNV99" s="4"/>
      <c r="VNW99" s="4"/>
      <c r="VNX99" s="4"/>
      <c r="VNY99" s="4"/>
      <c r="VNZ99" s="4"/>
      <c r="VOA99" s="4"/>
      <c r="VOB99" s="4"/>
      <c r="VOC99" s="4"/>
      <c r="VOD99" s="4"/>
      <c r="VOE99" s="4"/>
      <c r="VOF99" s="4"/>
      <c r="VOG99" s="4"/>
      <c r="VOH99" s="4"/>
      <c r="VOI99" s="4"/>
      <c r="VOJ99" s="4"/>
      <c r="VOK99" s="4"/>
      <c r="VOL99" s="4"/>
      <c r="VOM99" s="4"/>
      <c r="VON99" s="4"/>
      <c r="VOO99" s="4"/>
      <c r="VOP99" s="4"/>
      <c r="VOQ99" s="4"/>
      <c r="VOR99" s="4"/>
      <c r="VOS99" s="4"/>
      <c r="VOT99" s="4"/>
      <c r="VOU99" s="4"/>
      <c r="VOV99" s="4"/>
      <c r="VOW99" s="4"/>
      <c r="VOX99" s="4"/>
      <c r="VOY99" s="4"/>
      <c r="VOZ99" s="4"/>
      <c r="VPA99" s="4"/>
      <c r="VPB99" s="4"/>
      <c r="VPC99" s="4"/>
      <c r="VPD99" s="4"/>
      <c r="VPE99" s="4"/>
      <c r="VPF99" s="4"/>
      <c r="VPG99" s="4"/>
      <c r="VPH99" s="4"/>
      <c r="VPI99" s="4"/>
      <c r="VPJ99" s="4"/>
      <c r="VPK99" s="4"/>
      <c r="VPL99" s="4"/>
      <c r="VPM99" s="4"/>
      <c r="VPN99" s="4"/>
      <c r="VPO99" s="4"/>
      <c r="VPP99" s="4"/>
      <c r="VPQ99" s="4"/>
      <c r="VPR99" s="4"/>
      <c r="VPS99" s="4"/>
      <c r="VPT99" s="4"/>
      <c r="VPU99" s="4"/>
      <c r="VPV99" s="4"/>
      <c r="VPW99" s="4"/>
      <c r="VPX99" s="4"/>
      <c r="VPY99" s="4"/>
      <c r="VPZ99" s="4"/>
      <c r="VQA99" s="4"/>
      <c r="VQB99" s="4"/>
      <c r="VQC99" s="4"/>
      <c r="VQD99" s="4"/>
      <c r="VQE99" s="4"/>
      <c r="VQF99" s="4"/>
      <c r="VQG99" s="4"/>
      <c r="VQH99" s="4"/>
      <c r="VQI99" s="4"/>
      <c r="VQJ99" s="4"/>
      <c r="VQK99" s="4"/>
      <c r="VQL99" s="4"/>
      <c r="VQM99" s="4"/>
      <c r="VQN99" s="4"/>
      <c r="VQO99" s="4"/>
      <c r="VQP99" s="4"/>
      <c r="VQQ99" s="4"/>
      <c r="VQR99" s="4"/>
      <c r="VQS99" s="4"/>
      <c r="VQT99" s="4"/>
      <c r="VQU99" s="4"/>
      <c r="VQV99" s="4"/>
      <c r="VQW99" s="4"/>
      <c r="VQX99" s="4"/>
      <c r="VQY99" s="4"/>
      <c r="VQZ99" s="4"/>
      <c r="VRA99" s="4"/>
      <c r="VRB99" s="4"/>
      <c r="VRC99" s="4"/>
      <c r="VRD99" s="4"/>
      <c r="VRE99" s="4"/>
      <c r="VRF99" s="4"/>
      <c r="VRG99" s="4"/>
      <c r="VRH99" s="4"/>
      <c r="VRI99" s="4"/>
      <c r="VRJ99" s="4"/>
      <c r="VRK99" s="4"/>
      <c r="VRL99" s="4"/>
      <c r="VRM99" s="4"/>
      <c r="VRN99" s="4"/>
      <c r="VRO99" s="4"/>
      <c r="VRP99" s="4"/>
      <c r="VRQ99" s="4"/>
      <c r="VRR99" s="4"/>
      <c r="VRS99" s="4"/>
      <c r="VRT99" s="4"/>
      <c r="VRU99" s="4"/>
      <c r="VRV99" s="4"/>
      <c r="VRW99" s="4"/>
      <c r="VRX99" s="4"/>
      <c r="VRY99" s="4"/>
      <c r="VRZ99" s="4"/>
      <c r="VSA99" s="4"/>
      <c r="VSB99" s="4"/>
      <c r="VSC99" s="4"/>
      <c r="VSD99" s="4"/>
      <c r="VSE99" s="4"/>
      <c r="VSF99" s="4"/>
      <c r="VSG99" s="4"/>
      <c r="VSH99" s="4"/>
      <c r="VSI99" s="4"/>
      <c r="VSJ99" s="4"/>
      <c r="VSK99" s="4"/>
      <c r="VSL99" s="4"/>
      <c r="VSM99" s="4"/>
      <c r="VSN99" s="4"/>
      <c r="VSO99" s="4"/>
      <c r="VSP99" s="4"/>
      <c r="VSQ99" s="4"/>
      <c r="VSR99" s="4"/>
      <c r="VSS99" s="4"/>
      <c r="VST99" s="4"/>
      <c r="VSU99" s="4"/>
      <c r="VSV99" s="4"/>
      <c r="VSW99" s="4"/>
      <c r="VSX99" s="4"/>
      <c r="VSY99" s="4"/>
      <c r="VSZ99" s="4"/>
      <c r="VTA99" s="4"/>
      <c r="VTB99" s="4"/>
      <c r="VTC99" s="4"/>
      <c r="VTD99" s="4"/>
      <c r="VTE99" s="4"/>
      <c r="VTF99" s="4"/>
      <c r="VTG99" s="4"/>
      <c r="VTH99" s="4"/>
      <c r="VTI99" s="4"/>
      <c r="VTJ99" s="4"/>
      <c r="VTK99" s="4"/>
      <c r="VTL99" s="4"/>
      <c r="VTM99" s="4"/>
      <c r="VTN99" s="4"/>
      <c r="VTO99" s="4"/>
      <c r="VTP99" s="4"/>
      <c r="VTQ99" s="4"/>
      <c r="VTR99" s="4"/>
      <c r="VTS99" s="4"/>
      <c r="VTT99" s="4"/>
      <c r="VTU99" s="4"/>
      <c r="VTV99" s="4"/>
      <c r="VTW99" s="4"/>
      <c r="VTX99" s="4"/>
      <c r="VTY99" s="4"/>
      <c r="VTZ99" s="4"/>
      <c r="VUA99" s="4"/>
      <c r="VUB99" s="4"/>
      <c r="VUC99" s="4"/>
      <c r="VUD99" s="4"/>
      <c r="VUE99" s="4"/>
      <c r="VUF99" s="4"/>
      <c r="VUG99" s="4"/>
      <c r="VUH99" s="4"/>
      <c r="VUI99" s="4"/>
      <c r="VUJ99" s="4"/>
      <c r="VUK99" s="4"/>
      <c r="VUL99" s="4"/>
      <c r="VUM99" s="4"/>
      <c r="VUN99" s="4"/>
      <c r="VUO99" s="4"/>
      <c r="VUP99" s="4"/>
      <c r="VUQ99" s="4"/>
      <c r="VUR99" s="4"/>
      <c r="VUS99" s="4"/>
      <c r="VUT99" s="4"/>
      <c r="VUU99" s="4"/>
      <c r="VUV99" s="4"/>
      <c r="VUW99" s="4"/>
      <c r="VUX99" s="4"/>
      <c r="VUY99" s="4"/>
      <c r="VUZ99" s="4"/>
      <c r="VVA99" s="4"/>
      <c r="VVB99" s="4"/>
      <c r="VVC99" s="4"/>
      <c r="VVD99" s="4"/>
      <c r="VVE99" s="4"/>
      <c r="VVF99" s="4"/>
      <c r="VVG99" s="4"/>
      <c r="VVH99" s="4"/>
      <c r="VVI99" s="4"/>
      <c r="VVJ99" s="4"/>
      <c r="VVK99" s="4"/>
      <c r="VVL99" s="4"/>
      <c r="VVM99" s="4"/>
      <c r="VVN99" s="4"/>
      <c r="VVO99" s="4"/>
      <c r="VVP99" s="4"/>
      <c r="VVQ99" s="4"/>
      <c r="VVR99" s="4"/>
      <c r="VVS99" s="4"/>
      <c r="VVT99" s="4"/>
      <c r="VVU99" s="4"/>
      <c r="VVV99" s="4"/>
      <c r="VVW99" s="4"/>
      <c r="VVX99" s="4"/>
      <c r="VVY99" s="4"/>
      <c r="VVZ99" s="4"/>
      <c r="VWA99" s="4"/>
      <c r="VWB99" s="4"/>
      <c r="VWC99" s="4"/>
      <c r="VWD99" s="4"/>
      <c r="VWE99" s="4"/>
      <c r="VWF99" s="4"/>
      <c r="VWG99" s="4"/>
      <c r="VWH99" s="4"/>
      <c r="VWI99" s="4"/>
      <c r="VWJ99" s="4"/>
      <c r="VWK99" s="4"/>
      <c r="VWL99" s="4"/>
      <c r="VWM99" s="4"/>
      <c r="VWN99" s="4"/>
      <c r="VWO99" s="4"/>
      <c r="VWP99" s="4"/>
      <c r="VWQ99" s="4"/>
      <c r="VWR99" s="4"/>
      <c r="VWS99" s="4"/>
      <c r="VWT99" s="4"/>
      <c r="VWU99" s="4"/>
      <c r="VWV99" s="4"/>
      <c r="VWW99" s="4"/>
      <c r="VWX99" s="4"/>
      <c r="VWY99" s="4"/>
      <c r="VWZ99" s="4"/>
      <c r="VXA99" s="4"/>
      <c r="VXB99" s="4"/>
      <c r="VXC99" s="4"/>
      <c r="VXD99" s="4"/>
      <c r="VXE99" s="4"/>
      <c r="VXF99" s="4"/>
      <c r="VXG99" s="4"/>
      <c r="VXH99" s="4"/>
      <c r="VXI99" s="4"/>
      <c r="VXJ99" s="4"/>
      <c r="VXK99" s="4"/>
      <c r="VXL99" s="4"/>
      <c r="VXM99" s="4"/>
      <c r="VXN99" s="4"/>
      <c r="VXO99" s="4"/>
      <c r="VXP99" s="4"/>
      <c r="VXQ99" s="4"/>
      <c r="VXR99" s="4"/>
      <c r="VXS99" s="4"/>
      <c r="VXT99" s="4"/>
      <c r="VXU99" s="4"/>
      <c r="VXV99" s="4"/>
      <c r="VXW99" s="4"/>
      <c r="VXX99" s="4"/>
      <c r="VXY99" s="4"/>
      <c r="VXZ99" s="4"/>
      <c r="VYA99" s="4"/>
      <c r="VYB99" s="4"/>
      <c r="VYC99" s="4"/>
      <c r="VYD99" s="4"/>
      <c r="VYE99" s="4"/>
      <c r="VYF99" s="4"/>
      <c r="VYG99" s="4"/>
      <c r="VYH99" s="4"/>
      <c r="VYI99" s="4"/>
      <c r="VYJ99" s="4"/>
      <c r="VYK99" s="4"/>
      <c r="VYL99" s="4"/>
      <c r="VYM99" s="4"/>
      <c r="VYN99" s="4"/>
      <c r="VYO99" s="4"/>
      <c r="VYP99" s="4"/>
      <c r="VYQ99" s="4"/>
      <c r="VYR99" s="4"/>
      <c r="VYS99" s="4"/>
      <c r="VYT99" s="4"/>
      <c r="VYU99" s="4"/>
      <c r="VYV99" s="4"/>
      <c r="VYW99" s="4"/>
      <c r="VYX99" s="4"/>
      <c r="VYY99" s="4"/>
      <c r="VYZ99" s="4"/>
      <c r="VZA99" s="4"/>
      <c r="VZB99" s="4"/>
      <c r="VZC99" s="4"/>
      <c r="VZD99" s="4"/>
      <c r="VZE99" s="4"/>
      <c r="VZF99" s="4"/>
      <c r="VZG99" s="4"/>
      <c r="VZH99" s="4"/>
      <c r="VZI99" s="4"/>
      <c r="VZJ99" s="4"/>
      <c r="VZK99" s="4"/>
      <c r="VZL99" s="4"/>
      <c r="VZM99" s="4"/>
      <c r="VZN99" s="4"/>
      <c r="VZO99" s="4"/>
      <c r="VZP99" s="4"/>
      <c r="VZQ99" s="4"/>
      <c r="VZR99" s="4"/>
      <c r="VZS99" s="4"/>
      <c r="VZT99" s="4"/>
      <c r="VZU99" s="4"/>
      <c r="VZV99" s="4"/>
      <c r="VZW99" s="4"/>
      <c r="VZX99" s="4"/>
      <c r="VZY99" s="4"/>
      <c r="VZZ99" s="4"/>
      <c r="WAA99" s="4"/>
      <c r="WAB99" s="4"/>
      <c r="WAC99" s="4"/>
      <c r="WAD99" s="4"/>
      <c r="WAE99" s="4"/>
      <c r="WAF99" s="4"/>
      <c r="WAG99" s="4"/>
      <c r="WAH99" s="4"/>
      <c r="WAI99" s="4"/>
      <c r="WAJ99" s="4"/>
      <c r="WAK99" s="4"/>
      <c r="WAL99" s="4"/>
      <c r="WAM99" s="4"/>
      <c r="WAN99" s="4"/>
      <c r="WAO99" s="4"/>
      <c r="WAP99" s="4"/>
      <c r="WAQ99" s="4"/>
      <c r="WAR99" s="4"/>
      <c r="WAS99" s="4"/>
      <c r="WAT99" s="4"/>
      <c r="WAU99" s="4"/>
      <c r="WAV99" s="4"/>
      <c r="WAW99" s="4"/>
      <c r="WAX99" s="4"/>
      <c r="WAY99" s="4"/>
      <c r="WAZ99" s="4"/>
      <c r="WBA99" s="4"/>
      <c r="WBB99" s="4"/>
      <c r="WBC99" s="4"/>
      <c r="WBD99" s="4"/>
      <c r="WBE99" s="4"/>
      <c r="WBF99" s="4"/>
      <c r="WBG99" s="4"/>
      <c r="WBH99" s="4"/>
      <c r="WBI99" s="4"/>
      <c r="WBJ99" s="4"/>
      <c r="WBK99" s="4"/>
      <c r="WBL99" s="4"/>
      <c r="WBM99" s="4"/>
      <c r="WBN99" s="4"/>
      <c r="WBO99" s="4"/>
      <c r="WBP99" s="4"/>
      <c r="WBQ99" s="4"/>
      <c r="WBR99" s="4"/>
      <c r="WBS99" s="4"/>
      <c r="WBT99" s="4"/>
      <c r="WBU99" s="4"/>
      <c r="WBV99" s="4"/>
      <c r="WBW99" s="4"/>
      <c r="WBX99" s="4"/>
      <c r="WBY99" s="4"/>
      <c r="WBZ99" s="4"/>
      <c r="WCA99" s="4"/>
      <c r="WCB99" s="4"/>
      <c r="WCC99" s="4"/>
      <c r="WCD99" s="4"/>
      <c r="WCE99" s="4"/>
      <c r="WCF99" s="4"/>
      <c r="WCG99" s="4"/>
      <c r="WCH99" s="4"/>
      <c r="WCI99" s="4"/>
      <c r="WCJ99" s="4"/>
      <c r="WCK99" s="4"/>
      <c r="WCL99" s="4"/>
      <c r="WCM99" s="4"/>
      <c r="WCN99" s="4"/>
      <c r="WCO99" s="4"/>
      <c r="WCP99" s="4"/>
      <c r="WCQ99" s="4"/>
      <c r="WCR99" s="4"/>
      <c r="WCS99" s="4"/>
      <c r="WCT99" s="4"/>
      <c r="WCU99" s="4"/>
      <c r="WCV99" s="4"/>
      <c r="WCW99" s="4"/>
      <c r="WCX99" s="4"/>
      <c r="WCY99" s="4"/>
      <c r="WCZ99" s="4"/>
      <c r="WDA99" s="4"/>
      <c r="WDB99" s="4"/>
      <c r="WDC99" s="4"/>
      <c r="WDD99" s="4"/>
      <c r="WDE99" s="4"/>
      <c r="WDF99" s="4"/>
      <c r="WDG99" s="4"/>
      <c r="WDH99" s="4"/>
      <c r="WDI99" s="4"/>
      <c r="WDJ99" s="4"/>
      <c r="WDK99" s="4"/>
      <c r="WDL99" s="4"/>
      <c r="WDM99" s="4"/>
      <c r="WDN99" s="4"/>
      <c r="WDO99" s="4"/>
      <c r="WDP99" s="4"/>
      <c r="WDQ99" s="4"/>
      <c r="WDR99" s="4"/>
      <c r="WDS99" s="4"/>
      <c r="WDT99" s="4"/>
      <c r="WDU99" s="4"/>
      <c r="WDV99" s="4"/>
      <c r="WDW99" s="4"/>
      <c r="WDX99" s="4"/>
      <c r="WDY99" s="4"/>
      <c r="WDZ99" s="4"/>
      <c r="WEA99" s="4"/>
      <c r="WEB99" s="4"/>
      <c r="WEC99" s="4"/>
      <c r="WED99" s="4"/>
      <c r="WEE99" s="4"/>
      <c r="WEF99" s="4"/>
      <c r="WEG99" s="4"/>
      <c r="WEH99" s="4"/>
      <c r="WEI99" s="4"/>
      <c r="WEJ99" s="4"/>
      <c r="WEK99" s="4"/>
      <c r="WEL99" s="4"/>
      <c r="WEM99" s="4"/>
      <c r="WEN99" s="4"/>
      <c r="WEO99" s="4"/>
      <c r="WEP99" s="4"/>
      <c r="WEQ99" s="4"/>
      <c r="WER99" s="4"/>
      <c r="WES99" s="4"/>
      <c r="WET99" s="4"/>
      <c r="WEU99" s="4"/>
      <c r="WEV99" s="4"/>
      <c r="WEW99" s="4"/>
      <c r="WEX99" s="4"/>
      <c r="WEY99" s="4"/>
      <c r="WEZ99" s="4"/>
      <c r="WFA99" s="4"/>
      <c r="WFB99" s="4"/>
      <c r="WFC99" s="4"/>
      <c r="WFD99" s="4"/>
      <c r="WFE99" s="4"/>
      <c r="WFF99" s="4"/>
      <c r="WFG99" s="4"/>
      <c r="WFH99" s="4"/>
      <c r="WFI99" s="4"/>
      <c r="WFJ99" s="4"/>
      <c r="WFK99" s="4"/>
      <c r="WFL99" s="4"/>
      <c r="WFM99" s="4"/>
      <c r="WFN99" s="4"/>
      <c r="WFO99" s="4"/>
      <c r="WFP99" s="4"/>
      <c r="WFQ99" s="4"/>
      <c r="WFR99" s="4"/>
      <c r="WFS99" s="4"/>
      <c r="WFT99" s="4"/>
      <c r="WFU99" s="4"/>
      <c r="WFV99" s="4"/>
      <c r="WFW99" s="4"/>
      <c r="WFX99" s="4"/>
      <c r="WFY99" s="4"/>
      <c r="WFZ99" s="4"/>
      <c r="WGA99" s="4"/>
      <c r="WGB99" s="4"/>
      <c r="WGC99" s="4"/>
      <c r="WGD99" s="4"/>
      <c r="WGE99" s="4"/>
      <c r="WGF99" s="4"/>
      <c r="WGG99" s="4"/>
      <c r="WGH99" s="4"/>
      <c r="WGI99" s="4"/>
      <c r="WGJ99" s="4"/>
      <c r="WGK99" s="4"/>
      <c r="WGL99" s="4"/>
      <c r="WGM99" s="4"/>
      <c r="WGN99" s="4"/>
      <c r="WGO99" s="4"/>
      <c r="WGP99" s="4"/>
      <c r="WGQ99" s="4"/>
      <c r="WGR99" s="4"/>
      <c r="WGS99" s="4"/>
      <c r="WGT99" s="4"/>
      <c r="WGU99" s="4"/>
      <c r="WGV99" s="4"/>
      <c r="WGW99" s="4"/>
      <c r="WGX99" s="4"/>
      <c r="WGY99" s="4"/>
      <c r="WGZ99" s="4"/>
      <c r="WHA99" s="4"/>
      <c r="WHB99" s="4"/>
      <c r="WHC99" s="4"/>
      <c r="WHD99" s="4"/>
      <c r="WHE99" s="4"/>
      <c r="WHF99" s="4"/>
      <c r="WHG99" s="4"/>
      <c r="WHH99" s="4"/>
      <c r="WHI99" s="4"/>
      <c r="WHJ99" s="4"/>
      <c r="WHK99" s="4"/>
      <c r="WHL99" s="4"/>
      <c r="WHM99" s="4"/>
      <c r="WHN99" s="4"/>
      <c r="WHO99" s="4"/>
      <c r="WHP99" s="4"/>
      <c r="WHQ99" s="4"/>
      <c r="WHR99" s="4"/>
      <c r="WHS99" s="4"/>
      <c r="WHT99" s="4"/>
      <c r="WHU99" s="4"/>
      <c r="WHV99" s="4"/>
      <c r="WHW99" s="4"/>
      <c r="WHX99" s="4"/>
      <c r="WHY99" s="4"/>
      <c r="WHZ99" s="4"/>
      <c r="WIA99" s="4"/>
      <c r="WIB99" s="4"/>
      <c r="WIC99" s="4"/>
      <c r="WID99" s="4"/>
      <c r="WIE99" s="4"/>
      <c r="WIF99" s="4"/>
      <c r="WIG99" s="4"/>
      <c r="WIH99" s="4"/>
      <c r="WII99" s="4"/>
      <c r="WIJ99" s="4"/>
      <c r="WIK99" s="4"/>
      <c r="WIL99" s="4"/>
      <c r="WIM99" s="4"/>
      <c r="WIN99" s="4"/>
      <c r="WIO99" s="4"/>
      <c r="WIP99" s="4"/>
      <c r="WIQ99" s="4"/>
      <c r="WIR99" s="4"/>
      <c r="WIS99" s="4"/>
      <c r="WIT99" s="4"/>
      <c r="WIU99" s="4"/>
      <c r="WIV99" s="4"/>
      <c r="WIW99" s="4"/>
      <c r="WIX99" s="4"/>
      <c r="WIY99" s="4"/>
      <c r="WIZ99" s="4"/>
      <c r="WJA99" s="4"/>
      <c r="WJB99" s="4"/>
      <c r="WJC99" s="4"/>
      <c r="WJD99" s="4"/>
      <c r="WJE99" s="4"/>
      <c r="WJF99" s="4"/>
      <c r="WJG99" s="4"/>
      <c r="WJH99" s="4"/>
      <c r="WJI99" s="4"/>
      <c r="WJJ99" s="4"/>
      <c r="WJK99" s="4"/>
      <c r="WJL99" s="4"/>
      <c r="WJM99" s="4"/>
      <c r="WJN99" s="4"/>
      <c r="WJO99" s="4"/>
      <c r="WJP99" s="4"/>
      <c r="WJQ99" s="4"/>
      <c r="WJR99" s="4"/>
      <c r="WJS99" s="4"/>
      <c r="WJT99" s="4"/>
      <c r="WJU99" s="4"/>
      <c r="WJV99" s="4"/>
      <c r="WJW99" s="4"/>
      <c r="WJX99" s="4"/>
      <c r="WJY99" s="4"/>
      <c r="WJZ99" s="4"/>
      <c r="WKA99" s="4"/>
      <c r="WKB99" s="4"/>
      <c r="WKC99" s="4"/>
      <c r="WKD99" s="4"/>
      <c r="WKE99" s="4"/>
      <c r="WKF99" s="4"/>
      <c r="WKG99" s="4"/>
      <c r="WKH99" s="4"/>
      <c r="WKI99" s="4"/>
      <c r="WKJ99" s="4"/>
      <c r="WKK99" s="4"/>
      <c r="WKL99" s="4"/>
      <c r="WKM99" s="4"/>
      <c r="WKN99" s="4"/>
      <c r="WKO99" s="4"/>
      <c r="WKP99" s="4"/>
      <c r="WKQ99" s="4"/>
      <c r="WKR99" s="4"/>
      <c r="WKS99" s="4"/>
      <c r="WKT99" s="4"/>
      <c r="WKU99" s="4"/>
      <c r="WKV99" s="4"/>
      <c r="WKW99" s="4"/>
      <c r="WKX99" s="4"/>
      <c r="WKY99" s="4"/>
      <c r="WKZ99" s="4"/>
      <c r="WLA99" s="4"/>
      <c r="WLB99" s="4"/>
      <c r="WLC99" s="4"/>
      <c r="WLD99" s="4"/>
      <c r="WLE99" s="4"/>
      <c r="WLF99" s="4"/>
      <c r="WLG99" s="4"/>
      <c r="WLH99" s="4"/>
      <c r="WLI99" s="4"/>
      <c r="WLJ99" s="4"/>
      <c r="WLK99" s="4"/>
      <c r="WLL99" s="4"/>
      <c r="WLM99" s="4"/>
      <c r="WLN99" s="4"/>
      <c r="WLO99" s="4"/>
      <c r="WLP99" s="4"/>
      <c r="WLQ99" s="4"/>
      <c r="WLR99" s="4"/>
      <c r="WLS99" s="4"/>
      <c r="WLT99" s="4"/>
      <c r="WLU99" s="4"/>
      <c r="WLV99" s="4"/>
      <c r="WLW99" s="4"/>
      <c r="WLX99" s="4"/>
      <c r="WLY99" s="4"/>
      <c r="WLZ99" s="4"/>
      <c r="WMA99" s="4"/>
      <c r="WMB99" s="4"/>
      <c r="WMC99" s="4"/>
      <c r="WMD99" s="4"/>
      <c r="WME99" s="4"/>
      <c r="WMF99" s="4"/>
      <c r="WMG99" s="4"/>
      <c r="WMH99" s="4"/>
      <c r="WMI99" s="4"/>
      <c r="WMJ99" s="4"/>
      <c r="WMK99" s="4"/>
      <c r="WML99" s="4"/>
      <c r="WMM99" s="4"/>
      <c r="WMN99" s="4"/>
      <c r="WMO99" s="4"/>
      <c r="WMP99" s="4"/>
      <c r="WMQ99" s="4"/>
      <c r="WMR99" s="4"/>
      <c r="WMS99" s="4"/>
      <c r="WMT99" s="4"/>
      <c r="WMU99" s="4"/>
      <c r="WMV99" s="4"/>
      <c r="WMW99" s="4"/>
      <c r="WMX99" s="4"/>
      <c r="WMY99" s="4"/>
      <c r="WMZ99" s="4"/>
      <c r="WNA99" s="4"/>
      <c r="WNB99" s="4"/>
      <c r="WNC99" s="4"/>
      <c r="WND99" s="4"/>
      <c r="WNE99" s="4"/>
      <c r="WNF99" s="4"/>
      <c r="WNG99" s="4"/>
      <c r="WNH99" s="4"/>
      <c r="WNI99" s="4"/>
      <c r="WNJ99" s="4"/>
      <c r="WNK99" s="4"/>
      <c r="WNL99" s="4"/>
      <c r="WNM99" s="4"/>
      <c r="WNN99" s="4"/>
      <c r="WNO99" s="4"/>
      <c r="WNP99" s="4"/>
      <c r="WNQ99" s="4"/>
      <c r="WNR99" s="4"/>
      <c r="WNS99" s="4"/>
      <c r="WNT99" s="4"/>
      <c r="WNU99" s="4"/>
      <c r="WNV99" s="4"/>
      <c r="WNW99" s="4"/>
      <c r="WNX99" s="4"/>
      <c r="WNY99" s="4"/>
      <c r="WNZ99" s="4"/>
      <c r="WOA99" s="4"/>
      <c r="WOB99" s="4"/>
      <c r="WOC99" s="4"/>
      <c r="WOD99" s="4"/>
      <c r="WOE99" s="4"/>
      <c r="WOF99" s="4"/>
      <c r="WOG99" s="4"/>
      <c r="WOH99" s="4"/>
      <c r="WOI99" s="4"/>
      <c r="WOJ99" s="4"/>
      <c r="WOK99" s="4"/>
      <c r="WOL99" s="4"/>
      <c r="WOM99" s="4"/>
      <c r="WON99" s="4"/>
      <c r="WOO99" s="4"/>
      <c r="WOP99" s="4"/>
      <c r="WOQ99" s="4"/>
      <c r="WOR99" s="4"/>
      <c r="WOS99" s="4"/>
      <c r="WOT99" s="4"/>
      <c r="WOU99" s="4"/>
      <c r="WOV99" s="4"/>
      <c r="WOW99" s="4"/>
      <c r="WOX99" s="4"/>
      <c r="WOY99" s="4"/>
      <c r="WOZ99" s="4"/>
      <c r="WPA99" s="4"/>
      <c r="WPB99" s="4"/>
      <c r="WPC99" s="4"/>
      <c r="WPD99" s="4"/>
      <c r="WPE99" s="4"/>
      <c r="WPF99" s="4"/>
      <c r="WPG99" s="4"/>
      <c r="WPH99" s="4"/>
      <c r="WPI99" s="4"/>
      <c r="WPJ99" s="4"/>
      <c r="WPK99" s="4"/>
      <c r="WPL99" s="4"/>
      <c r="WPM99" s="4"/>
      <c r="WPN99" s="4"/>
      <c r="WPO99" s="4"/>
      <c r="WPP99" s="4"/>
      <c r="WPQ99" s="4"/>
      <c r="WPR99" s="4"/>
      <c r="WPS99" s="4"/>
      <c r="WPT99" s="4"/>
      <c r="WPU99" s="4"/>
      <c r="WPV99" s="4"/>
      <c r="WPW99" s="4"/>
      <c r="WPX99" s="4"/>
      <c r="WPY99" s="4"/>
      <c r="WPZ99" s="4"/>
      <c r="WQA99" s="4"/>
      <c r="WQB99" s="4"/>
      <c r="WQC99" s="4"/>
      <c r="WQD99" s="4"/>
      <c r="WQE99" s="4"/>
      <c r="WQF99" s="4"/>
      <c r="WQG99" s="4"/>
      <c r="WQH99" s="4"/>
      <c r="WQI99" s="4"/>
      <c r="WQJ99" s="4"/>
      <c r="WQK99" s="4"/>
      <c r="WQL99" s="4"/>
      <c r="WQM99" s="4"/>
      <c r="WQN99" s="4"/>
      <c r="WQO99" s="4"/>
      <c r="WQP99" s="4"/>
      <c r="WQQ99" s="4"/>
      <c r="WQR99" s="4"/>
      <c r="WQS99" s="4"/>
      <c r="WQT99" s="4"/>
      <c r="WQU99" s="4"/>
      <c r="WQV99" s="4"/>
      <c r="WQW99" s="4"/>
      <c r="WQX99" s="4"/>
      <c r="WQY99" s="4"/>
      <c r="WQZ99" s="4"/>
      <c r="WRA99" s="4"/>
      <c r="WRB99" s="4"/>
      <c r="WRC99" s="4"/>
      <c r="WRD99" s="4"/>
      <c r="WRE99" s="4"/>
      <c r="WRF99" s="4"/>
      <c r="WRG99" s="4"/>
      <c r="WRH99" s="4"/>
      <c r="WRI99" s="4"/>
      <c r="WRJ99" s="4"/>
      <c r="WRK99" s="4"/>
      <c r="WRL99" s="4"/>
      <c r="WRM99" s="4"/>
      <c r="WRN99" s="4"/>
      <c r="WRO99" s="4"/>
      <c r="WRP99" s="4"/>
      <c r="WRQ99" s="4"/>
      <c r="WRR99" s="4"/>
      <c r="WRS99" s="4"/>
      <c r="WRT99" s="4"/>
      <c r="WRU99" s="4"/>
      <c r="WRV99" s="4"/>
      <c r="WRW99" s="4"/>
      <c r="WRX99" s="4"/>
      <c r="WRY99" s="4"/>
      <c r="WRZ99" s="4"/>
      <c r="WSA99" s="4"/>
      <c r="WSB99" s="4"/>
      <c r="WSC99" s="4"/>
      <c r="WSD99" s="4"/>
      <c r="WSE99" s="4"/>
      <c r="WSF99" s="4"/>
      <c r="WSG99" s="4"/>
      <c r="WSH99" s="4"/>
      <c r="WSI99" s="4"/>
      <c r="WSJ99" s="4"/>
      <c r="WSK99" s="4"/>
      <c r="WSL99" s="4"/>
      <c r="WSM99" s="4"/>
      <c r="WSN99" s="4"/>
      <c r="WSO99" s="4"/>
      <c r="WSP99" s="4"/>
      <c r="WSQ99" s="4"/>
      <c r="WSR99" s="4"/>
      <c r="WSS99" s="4"/>
      <c r="WST99" s="4"/>
      <c r="WSU99" s="4"/>
      <c r="WSV99" s="4"/>
      <c r="WSW99" s="4"/>
      <c r="WSX99" s="4"/>
      <c r="WSY99" s="4"/>
      <c r="WSZ99" s="4"/>
      <c r="WTA99" s="4"/>
      <c r="WTB99" s="4"/>
      <c r="WTC99" s="4"/>
      <c r="WTD99" s="4"/>
      <c r="WTE99" s="4"/>
      <c r="WTF99" s="4"/>
      <c r="WTG99" s="4"/>
      <c r="WTH99" s="4"/>
      <c r="WTI99" s="4"/>
      <c r="WTJ99" s="4"/>
      <c r="WTK99" s="4"/>
      <c r="WTL99" s="4"/>
      <c r="WTM99" s="4"/>
      <c r="WTN99" s="4"/>
      <c r="WTO99" s="4"/>
      <c r="WTP99" s="4"/>
      <c r="WTQ99" s="4"/>
      <c r="WTR99" s="4"/>
      <c r="WTS99" s="4"/>
      <c r="WTT99" s="4"/>
      <c r="WTU99" s="4"/>
      <c r="WTV99" s="4"/>
      <c r="WTW99" s="4"/>
      <c r="WTX99" s="4"/>
      <c r="WTY99" s="4"/>
      <c r="WTZ99" s="4"/>
      <c r="WUA99" s="4"/>
      <c r="WUB99" s="4"/>
      <c r="WUC99" s="4"/>
      <c r="WUD99" s="4"/>
      <c r="WUE99" s="4"/>
      <c r="WUF99" s="4"/>
      <c r="WUG99" s="4"/>
      <c r="WUH99" s="4"/>
      <c r="WUI99" s="4"/>
      <c r="WUJ99" s="4"/>
      <c r="WUK99" s="4"/>
      <c r="WUL99" s="4"/>
      <c r="WUM99" s="4"/>
      <c r="WUN99" s="4"/>
      <c r="WUO99" s="4"/>
      <c r="WUP99" s="4"/>
      <c r="WUQ99" s="4"/>
      <c r="WUR99" s="4"/>
      <c r="WUS99" s="4"/>
      <c r="WUT99" s="4"/>
      <c r="WUU99" s="4"/>
      <c r="WUV99" s="4"/>
      <c r="WUW99" s="4"/>
      <c r="WUX99" s="4"/>
      <c r="WUY99" s="4"/>
      <c r="WUZ99" s="4"/>
      <c r="WVA99" s="4"/>
      <c r="WVB99" s="4"/>
      <c r="WVC99" s="4"/>
      <c r="WVD99" s="4"/>
      <c r="WVE99" s="4"/>
      <c r="WVF99" s="4"/>
      <c r="WVG99" s="4"/>
      <c r="WVH99" s="4"/>
      <c r="WVI99" s="4"/>
      <c r="WVJ99" s="4"/>
      <c r="WVK99" s="4"/>
      <c r="WVL99" s="4"/>
      <c r="WVM99" s="4"/>
      <c r="WVN99" s="4"/>
      <c r="WVO99" s="4"/>
      <c r="WVP99" s="4"/>
      <c r="WVQ99" s="4"/>
      <c r="WVR99" s="4"/>
      <c r="WVS99" s="4"/>
      <c r="WVT99" s="4"/>
      <c r="WVU99" s="4"/>
      <c r="WVV99" s="4"/>
      <c r="WVW99" s="4"/>
      <c r="WVX99" s="4"/>
      <c r="WVY99" s="4"/>
      <c r="WVZ99" s="4"/>
      <c r="WWA99" s="4"/>
      <c r="WWB99" s="4"/>
      <c r="WWC99" s="4"/>
      <c r="WWD99" s="4"/>
      <c r="WWE99" s="4"/>
      <c r="WWF99" s="4"/>
      <c r="WWG99" s="4"/>
      <c r="WWH99" s="4"/>
      <c r="WWI99" s="4"/>
      <c r="WWJ99" s="4"/>
      <c r="WWK99" s="4"/>
      <c r="WWL99" s="4"/>
      <c r="WWM99" s="4"/>
      <c r="WWN99" s="4"/>
      <c r="WWO99" s="4"/>
      <c r="WWP99" s="4"/>
      <c r="WWQ99" s="4"/>
      <c r="WWR99" s="4"/>
      <c r="WWS99" s="4"/>
      <c r="WWT99" s="4"/>
      <c r="WWU99" s="4"/>
      <c r="WWV99" s="4"/>
      <c r="WWW99" s="4"/>
      <c r="WWX99" s="4"/>
      <c r="WWY99" s="4"/>
      <c r="WWZ99" s="4"/>
      <c r="WXA99" s="4"/>
      <c r="WXB99" s="4"/>
      <c r="WXC99" s="4"/>
      <c r="WXD99" s="4"/>
      <c r="WXE99" s="4"/>
      <c r="WXF99" s="4"/>
      <c r="WXG99" s="4"/>
      <c r="WXH99" s="4"/>
      <c r="WXI99" s="4"/>
      <c r="WXJ99" s="4"/>
      <c r="WXK99" s="4"/>
      <c r="WXL99" s="4"/>
      <c r="WXM99" s="4"/>
      <c r="WXN99" s="4"/>
      <c r="WXO99" s="4"/>
      <c r="WXP99" s="4"/>
      <c r="WXQ99" s="4"/>
      <c r="WXR99" s="4"/>
      <c r="WXS99" s="4"/>
      <c r="WXT99" s="4"/>
      <c r="WXU99" s="4"/>
      <c r="WXV99" s="4"/>
      <c r="WXW99" s="4"/>
      <c r="WXX99" s="4"/>
      <c r="WXY99" s="4"/>
      <c r="WXZ99" s="4"/>
      <c r="WYA99" s="4"/>
      <c r="WYB99" s="4"/>
      <c r="WYC99" s="4"/>
      <c r="WYD99" s="4"/>
      <c r="WYE99" s="4"/>
      <c r="WYF99" s="4"/>
      <c r="WYG99" s="4"/>
      <c r="WYH99" s="4"/>
      <c r="WYI99" s="4"/>
      <c r="WYJ99" s="4"/>
      <c r="WYK99" s="4"/>
      <c r="WYL99" s="4"/>
      <c r="WYM99" s="4"/>
      <c r="WYN99" s="4"/>
      <c r="WYO99" s="4"/>
      <c r="WYP99" s="4"/>
      <c r="WYQ99" s="4"/>
      <c r="WYR99" s="4"/>
      <c r="WYS99" s="4"/>
      <c r="WYT99" s="4"/>
      <c r="WYU99" s="4"/>
      <c r="WYV99" s="4"/>
      <c r="WYW99" s="4"/>
      <c r="WYX99" s="4"/>
      <c r="WYY99" s="4"/>
      <c r="WYZ99" s="4"/>
      <c r="WZA99" s="4"/>
      <c r="WZB99" s="4"/>
      <c r="WZC99" s="4"/>
      <c r="WZD99" s="4"/>
      <c r="WZE99" s="4"/>
      <c r="WZF99" s="4"/>
      <c r="WZG99" s="4"/>
      <c r="WZH99" s="4"/>
      <c r="WZI99" s="4"/>
      <c r="WZJ99" s="4"/>
      <c r="WZK99" s="4"/>
      <c r="WZL99" s="4"/>
      <c r="WZM99" s="4"/>
      <c r="WZN99" s="4"/>
      <c r="WZO99" s="4"/>
      <c r="WZP99" s="4"/>
      <c r="WZQ99" s="4"/>
      <c r="WZR99" s="4"/>
      <c r="WZS99" s="4"/>
      <c r="WZT99" s="4"/>
      <c r="WZU99" s="4"/>
      <c r="WZV99" s="4"/>
      <c r="WZW99" s="4"/>
      <c r="WZX99" s="4"/>
      <c r="WZY99" s="4"/>
      <c r="WZZ99" s="4"/>
      <c r="XAA99" s="4"/>
      <c r="XAB99" s="4"/>
      <c r="XAC99" s="4"/>
      <c r="XAD99" s="4"/>
      <c r="XAE99" s="4"/>
      <c r="XAF99" s="4"/>
      <c r="XAG99" s="4"/>
      <c r="XAH99" s="4"/>
      <c r="XAI99" s="4"/>
      <c r="XAJ99" s="4"/>
      <c r="XAK99" s="4"/>
      <c r="XAL99" s="4"/>
      <c r="XAM99" s="4"/>
      <c r="XAN99" s="4"/>
      <c r="XAO99" s="4"/>
      <c r="XAP99" s="4"/>
      <c r="XAQ99" s="4"/>
      <c r="XAR99" s="4"/>
      <c r="XAS99" s="4"/>
      <c r="XAT99" s="4"/>
      <c r="XAU99" s="4"/>
      <c r="XAV99" s="4"/>
      <c r="XAW99" s="4"/>
      <c r="XAX99" s="4"/>
      <c r="XAY99" s="4"/>
      <c r="XAZ99" s="4"/>
      <c r="XBA99" s="4"/>
      <c r="XBB99" s="4"/>
      <c r="XBC99" s="4"/>
      <c r="XBD99" s="4"/>
      <c r="XBE99" s="4"/>
      <c r="XBF99" s="4"/>
      <c r="XBG99" s="4"/>
      <c r="XBH99" s="4"/>
      <c r="XBI99" s="4"/>
      <c r="XBJ99" s="4"/>
      <c r="XBK99" s="4"/>
      <c r="XBL99" s="4"/>
      <c r="XBM99" s="4"/>
      <c r="XBN99" s="4"/>
      <c r="XBO99" s="4"/>
      <c r="XBP99" s="4"/>
      <c r="XBQ99" s="4"/>
      <c r="XBR99" s="4"/>
      <c r="XBS99" s="4"/>
      <c r="XBT99" s="4"/>
      <c r="XBU99" s="4"/>
      <c r="XBV99" s="4"/>
      <c r="XBW99" s="4"/>
      <c r="XBX99" s="4"/>
      <c r="XBY99" s="4"/>
      <c r="XBZ99" s="4"/>
      <c r="XCA99" s="4"/>
      <c r="XCB99" s="4"/>
      <c r="XCC99" s="4"/>
      <c r="XCD99" s="4"/>
      <c r="XCE99" s="4"/>
      <c r="XCF99" s="4"/>
      <c r="XCG99" s="4"/>
      <c r="XCH99" s="4"/>
      <c r="XCI99" s="4"/>
      <c r="XCJ99" s="4"/>
      <c r="XCK99" s="4"/>
      <c r="XCL99" s="4"/>
      <c r="XCM99" s="4"/>
      <c r="XCN99" s="4"/>
      <c r="XCO99" s="4"/>
      <c r="XCP99" s="4"/>
      <c r="XCQ99" s="4"/>
      <c r="XCR99" s="4"/>
      <c r="XCS99" s="4"/>
      <c r="XCT99" s="4"/>
      <c r="XCU99" s="4"/>
      <c r="XCV99" s="4"/>
      <c r="XCW99" s="4"/>
      <c r="XCX99" s="4"/>
      <c r="XCY99" s="4"/>
      <c r="XCZ99" s="4"/>
      <c r="XDA99" s="4"/>
      <c r="XDB99" s="4"/>
      <c r="XDC99" s="4"/>
      <c r="XDD99" s="4"/>
      <c r="XDE99" s="4"/>
      <c r="XDF99" s="4"/>
      <c r="XDG99" s="4"/>
      <c r="XDH99" s="4"/>
      <c r="XDI99" s="4"/>
      <c r="XDJ99" s="4"/>
      <c r="XDK99" s="4"/>
      <c r="XDL99" s="4"/>
      <c r="XDM99" s="4"/>
      <c r="XDN99" s="4"/>
      <c r="XDO99" s="4"/>
      <c r="XDP99" s="4"/>
      <c r="XDQ99" s="4"/>
      <c r="XDR99" s="4"/>
      <c r="XDS99" s="4"/>
      <c r="XDT99" s="4"/>
      <c r="XDU99" s="4"/>
      <c r="XDV99" s="4"/>
      <c r="XDW99" s="4"/>
      <c r="XDX99" s="4"/>
      <c r="XDY99" s="4"/>
      <c r="XDZ99" s="4"/>
      <c r="XEA99" s="4"/>
      <c r="XEB99" s="4"/>
      <c r="XEC99" s="4"/>
      <c r="XED99" s="4"/>
      <c r="XEE99" s="4"/>
      <c r="XEF99" s="4"/>
      <c r="XEG99" s="4"/>
      <c r="XEH99" s="4"/>
      <c r="XEI99" s="4"/>
      <c r="XEJ99" s="4"/>
      <c r="XEK99" s="4"/>
      <c r="XEL99" s="4"/>
      <c r="XEM99" s="4"/>
      <c r="XEN99" s="4"/>
      <c r="XEO99" s="4"/>
      <c r="XEP99" s="4"/>
      <c r="XEQ99" s="4"/>
      <c r="XER99" s="4"/>
      <c r="XES99" s="4"/>
      <c r="XET99" s="4"/>
      <c r="XEU99" s="4"/>
      <c r="XEV99" s="4"/>
      <c r="XEW99" s="4"/>
      <c r="XEX99" s="4"/>
      <c r="XEY99" s="4"/>
      <c r="XEZ99" s="4"/>
      <c r="XFA99" s="4"/>
    </row>
    <row r="100" spans="1:16381" s="2" customFormat="1" x14ac:dyDescent="0.15">
      <c r="A100" s="1"/>
      <c r="B100" s="4"/>
      <c r="C100" s="4"/>
      <c r="D100" s="4"/>
      <c r="E100" s="4"/>
      <c r="F100" s="4"/>
      <c r="G100" s="5"/>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c r="WUE100" s="4"/>
      <c r="WUF100" s="4"/>
      <c r="WUG100" s="4"/>
      <c r="WUH100" s="4"/>
      <c r="WUI100" s="4"/>
      <c r="WUJ100" s="4"/>
      <c r="WUK100" s="4"/>
      <c r="WUL100" s="4"/>
      <c r="WUM100" s="4"/>
      <c r="WUN100" s="4"/>
      <c r="WUO100" s="4"/>
      <c r="WUP100" s="4"/>
      <c r="WUQ100" s="4"/>
      <c r="WUR100" s="4"/>
      <c r="WUS100" s="4"/>
      <c r="WUT100" s="4"/>
      <c r="WUU100" s="4"/>
      <c r="WUV100" s="4"/>
      <c r="WUW100" s="4"/>
      <c r="WUX100" s="4"/>
      <c r="WUY100" s="4"/>
      <c r="WUZ100" s="4"/>
      <c r="WVA100" s="4"/>
      <c r="WVB100" s="4"/>
      <c r="WVC100" s="4"/>
      <c r="WVD100" s="4"/>
      <c r="WVE100" s="4"/>
      <c r="WVF100" s="4"/>
      <c r="WVG100" s="4"/>
      <c r="WVH100" s="4"/>
      <c r="WVI100" s="4"/>
      <c r="WVJ100" s="4"/>
      <c r="WVK100" s="4"/>
      <c r="WVL100" s="4"/>
      <c r="WVM100" s="4"/>
      <c r="WVN100" s="4"/>
      <c r="WVO100" s="4"/>
      <c r="WVP100" s="4"/>
      <c r="WVQ100" s="4"/>
      <c r="WVR100" s="4"/>
      <c r="WVS100" s="4"/>
      <c r="WVT100" s="4"/>
      <c r="WVU100" s="4"/>
      <c r="WVV100" s="4"/>
      <c r="WVW100" s="4"/>
      <c r="WVX100" s="4"/>
      <c r="WVY100" s="4"/>
      <c r="WVZ100" s="4"/>
      <c r="WWA100" s="4"/>
      <c r="WWB100" s="4"/>
      <c r="WWC100" s="4"/>
      <c r="WWD100" s="4"/>
      <c r="WWE100" s="4"/>
      <c r="WWF100" s="4"/>
      <c r="WWG100" s="4"/>
      <c r="WWH100" s="4"/>
      <c r="WWI100" s="4"/>
      <c r="WWJ100" s="4"/>
      <c r="WWK100" s="4"/>
      <c r="WWL100" s="4"/>
      <c r="WWM100" s="4"/>
      <c r="WWN100" s="4"/>
      <c r="WWO100" s="4"/>
      <c r="WWP100" s="4"/>
      <c r="WWQ100" s="4"/>
      <c r="WWR100" s="4"/>
      <c r="WWS100" s="4"/>
      <c r="WWT100" s="4"/>
      <c r="WWU100" s="4"/>
      <c r="WWV100" s="4"/>
      <c r="WWW100" s="4"/>
      <c r="WWX100" s="4"/>
      <c r="WWY100" s="4"/>
      <c r="WWZ100" s="4"/>
      <c r="WXA100" s="4"/>
      <c r="WXB100" s="4"/>
      <c r="WXC100" s="4"/>
      <c r="WXD100" s="4"/>
      <c r="WXE100" s="4"/>
      <c r="WXF100" s="4"/>
      <c r="WXG100" s="4"/>
      <c r="WXH100" s="4"/>
      <c r="WXI100" s="4"/>
      <c r="WXJ100" s="4"/>
      <c r="WXK100" s="4"/>
      <c r="WXL100" s="4"/>
      <c r="WXM100" s="4"/>
      <c r="WXN100" s="4"/>
      <c r="WXO100" s="4"/>
      <c r="WXP100" s="4"/>
      <c r="WXQ100" s="4"/>
      <c r="WXR100" s="4"/>
      <c r="WXS100" s="4"/>
      <c r="WXT100" s="4"/>
      <c r="WXU100" s="4"/>
      <c r="WXV100" s="4"/>
      <c r="WXW100" s="4"/>
      <c r="WXX100" s="4"/>
      <c r="WXY100" s="4"/>
      <c r="WXZ100" s="4"/>
      <c r="WYA100" s="4"/>
      <c r="WYB100" s="4"/>
      <c r="WYC100" s="4"/>
      <c r="WYD100" s="4"/>
      <c r="WYE100" s="4"/>
      <c r="WYF100" s="4"/>
      <c r="WYG100" s="4"/>
      <c r="WYH100" s="4"/>
      <c r="WYI100" s="4"/>
      <c r="WYJ100" s="4"/>
      <c r="WYK100" s="4"/>
      <c r="WYL100" s="4"/>
      <c r="WYM100" s="4"/>
      <c r="WYN100" s="4"/>
      <c r="WYO100" s="4"/>
      <c r="WYP100" s="4"/>
      <c r="WYQ100" s="4"/>
      <c r="WYR100" s="4"/>
      <c r="WYS100" s="4"/>
      <c r="WYT100" s="4"/>
      <c r="WYU100" s="4"/>
      <c r="WYV100" s="4"/>
      <c r="WYW100" s="4"/>
      <c r="WYX100" s="4"/>
      <c r="WYY100" s="4"/>
      <c r="WYZ100" s="4"/>
      <c r="WZA100" s="4"/>
      <c r="WZB100" s="4"/>
      <c r="WZC100" s="4"/>
      <c r="WZD100" s="4"/>
      <c r="WZE100" s="4"/>
      <c r="WZF100" s="4"/>
      <c r="WZG100" s="4"/>
      <c r="WZH100" s="4"/>
      <c r="WZI100" s="4"/>
      <c r="WZJ100" s="4"/>
      <c r="WZK100" s="4"/>
      <c r="WZL100" s="4"/>
      <c r="WZM100" s="4"/>
      <c r="WZN100" s="4"/>
      <c r="WZO100" s="4"/>
      <c r="WZP100" s="4"/>
      <c r="WZQ100" s="4"/>
      <c r="WZR100" s="4"/>
      <c r="WZS100" s="4"/>
      <c r="WZT100" s="4"/>
      <c r="WZU100" s="4"/>
      <c r="WZV100" s="4"/>
      <c r="WZW100" s="4"/>
      <c r="WZX100" s="4"/>
      <c r="WZY100" s="4"/>
      <c r="WZZ100" s="4"/>
      <c r="XAA100" s="4"/>
      <c r="XAB100" s="4"/>
      <c r="XAC100" s="4"/>
      <c r="XAD100" s="4"/>
      <c r="XAE100" s="4"/>
      <c r="XAF100" s="4"/>
      <c r="XAG100" s="4"/>
      <c r="XAH100" s="4"/>
      <c r="XAI100" s="4"/>
      <c r="XAJ100" s="4"/>
      <c r="XAK100" s="4"/>
      <c r="XAL100" s="4"/>
      <c r="XAM100" s="4"/>
      <c r="XAN100" s="4"/>
      <c r="XAO100" s="4"/>
      <c r="XAP100" s="4"/>
      <c r="XAQ100" s="4"/>
      <c r="XAR100" s="4"/>
      <c r="XAS100" s="4"/>
      <c r="XAT100" s="4"/>
      <c r="XAU100" s="4"/>
      <c r="XAV100" s="4"/>
      <c r="XAW100" s="4"/>
      <c r="XAX100" s="4"/>
      <c r="XAY100" s="4"/>
      <c r="XAZ100" s="4"/>
      <c r="XBA100" s="4"/>
      <c r="XBB100" s="4"/>
      <c r="XBC100" s="4"/>
      <c r="XBD100" s="4"/>
      <c r="XBE100" s="4"/>
      <c r="XBF100" s="4"/>
      <c r="XBG100" s="4"/>
      <c r="XBH100" s="4"/>
      <c r="XBI100" s="4"/>
      <c r="XBJ100" s="4"/>
      <c r="XBK100" s="4"/>
      <c r="XBL100" s="4"/>
      <c r="XBM100" s="4"/>
      <c r="XBN100" s="4"/>
      <c r="XBO100" s="4"/>
      <c r="XBP100" s="4"/>
      <c r="XBQ100" s="4"/>
      <c r="XBR100" s="4"/>
      <c r="XBS100" s="4"/>
      <c r="XBT100" s="4"/>
      <c r="XBU100" s="4"/>
      <c r="XBV100" s="4"/>
      <c r="XBW100" s="4"/>
      <c r="XBX100" s="4"/>
      <c r="XBY100" s="4"/>
      <c r="XBZ100" s="4"/>
      <c r="XCA100" s="4"/>
      <c r="XCB100" s="4"/>
      <c r="XCC100" s="4"/>
      <c r="XCD100" s="4"/>
      <c r="XCE100" s="4"/>
      <c r="XCF100" s="4"/>
      <c r="XCG100" s="4"/>
      <c r="XCH100" s="4"/>
      <c r="XCI100" s="4"/>
      <c r="XCJ100" s="4"/>
      <c r="XCK100" s="4"/>
      <c r="XCL100" s="4"/>
      <c r="XCM100" s="4"/>
      <c r="XCN100" s="4"/>
      <c r="XCO100" s="4"/>
      <c r="XCP100" s="4"/>
      <c r="XCQ100" s="4"/>
      <c r="XCR100" s="4"/>
      <c r="XCS100" s="4"/>
      <c r="XCT100" s="4"/>
      <c r="XCU100" s="4"/>
      <c r="XCV100" s="4"/>
      <c r="XCW100" s="4"/>
      <c r="XCX100" s="4"/>
      <c r="XCY100" s="4"/>
      <c r="XCZ100" s="4"/>
      <c r="XDA100" s="4"/>
      <c r="XDB100" s="4"/>
      <c r="XDC100" s="4"/>
      <c r="XDD100" s="4"/>
      <c r="XDE100" s="4"/>
      <c r="XDF100" s="4"/>
      <c r="XDG100" s="4"/>
      <c r="XDH100" s="4"/>
      <c r="XDI100" s="4"/>
      <c r="XDJ100" s="4"/>
      <c r="XDK100" s="4"/>
      <c r="XDL100" s="4"/>
      <c r="XDM100" s="4"/>
      <c r="XDN100" s="4"/>
      <c r="XDO100" s="4"/>
      <c r="XDP100" s="4"/>
      <c r="XDQ100" s="4"/>
      <c r="XDR100" s="4"/>
      <c r="XDS100" s="4"/>
      <c r="XDT100" s="4"/>
      <c r="XDU100" s="4"/>
      <c r="XDV100" s="4"/>
      <c r="XDW100" s="4"/>
      <c r="XDX100" s="4"/>
      <c r="XDY100" s="4"/>
      <c r="XDZ100" s="4"/>
      <c r="XEA100" s="4"/>
      <c r="XEB100" s="4"/>
      <c r="XEC100" s="4"/>
      <c r="XED100" s="4"/>
      <c r="XEE100" s="4"/>
      <c r="XEF100" s="4"/>
      <c r="XEG100" s="4"/>
      <c r="XEH100" s="4"/>
      <c r="XEI100" s="4"/>
      <c r="XEJ100" s="4"/>
      <c r="XEK100" s="4"/>
      <c r="XEL100" s="4"/>
      <c r="XEM100" s="4"/>
      <c r="XEN100" s="4"/>
      <c r="XEO100" s="4"/>
      <c r="XEP100" s="4"/>
      <c r="XEQ100" s="4"/>
      <c r="XER100" s="4"/>
      <c r="XES100" s="4"/>
      <c r="XET100" s="4"/>
      <c r="XEU100" s="4"/>
      <c r="XEV100" s="4"/>
      <c r="XEW100" s="4"/>
      <c r="XEX100" s="4"/>
      <c r="XEY100" s="4"/>
      <c r="XEZ100" s="4"/>
      <c r="XFA100" s="4"/>
    </row>
    <row r="101" spans="1:16381" s="2" customFormat="1" x14ac:dyDescent="0.15">
      <c r="A101" s="1"/>
      <c r="B101" s="4"/>
      <c r="C101" s="4"/>
      <c r="D101" s="4"/>
      <c r="E101" s="4"/>
      <c r="F101" s="4"/>
      <c r="G101" s="5"/>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c r="WUE101" s="4"/>
      <c r="WUF101" s="4"/>
      <c r="WUG101" s="4"/>
      <c r="WUH101" s="4"/>
      <c r="WUI101" s="4"/>
      <c r="WUJ101" s="4"/>
      <c r="WUK101" s="4"/>
      <c r="WUL101" s="4"/>
      <c r="WUM101" s="4"/>
      <c r="WUN101" s="4"/>
      <c r="WUO101" s="4"/>
      <c r="WUP101" s="4"/>
      <c r="WUQ101" s="4"/>
      <c r="WUR101" s="4"/>
      <c r="WUS101" s="4"/>
      <c r="WUT101" s="4"/>
      <c r="WUU101" s="4"/>
      <c r="WUV101" s="4"/>
      <c r="WUW101" s="4"/>
      <c r="WUX101" s="4"/>
      <c r="WUY101" s="4"/>
      <c r="WUZ101" s="4"/>
      <c r="WVA101" s="4"/>
      <c r="WVB101" s="4"/>
      <c r="WVC101" s="4"/>
      <c r="WVD101" s="4"/>
      <c r="WVE101" s="4"/>
      <c r="WVF101" s="4"/>
      <c r="WVG101" s="4"/>
      <c r="WVH101" s="4"/>
      <c r="WVI101" s="4"/>
      <c r="WVJ101" s="4"/>
      <c r="WVK101" s="4"/>
      <c r="WVL101" s="4"/>
      <c r="WVM101" s="4"/>
      <c r="WVN101" s="4"/>
      <c r="WVO101" s="4"/>
      <c r="WVP101" s="4"/>
      <c r="WVQ101" s="4"/>
      <c r="WVR101" s="4"/>
      <c r="WVS101" s="4"/>
      <c r="WVT101" s="4"/>
      <c r="WVU101" s="4"/>
      <c r="WVV101" s="4"/>
      <c r="WVW101" s="4"/>
      <c r="WVX101" s="4"/>
      <c r="WVY101" s="4"/>
      <c r="WVZ101" s="4"/>
      <c r="WWA101" s="4"/>
      <c r="WWB101" s="4"/>
      <c r="WWC101" s="4"/>
      <c r="WWD101" s="4"/>
      <c r="WWE101" s="4"/>
      <c r="WWF101" s="4"/>
      <c r="WWG101" s="4"/>
      <c r="WWH101" s="4"/>
      <c r="WWI101" s="4"/>
      <c r="WWJ101" s="4"/>
      <c r="WWK101" s="4"/>
      <c r="WWL101" s="4"/>
      <c r="WWM101" s="4"/>
      <c r="WWN101" s="4"/>
      <c r="WWO101" s="4"/>
      <c r="WWP101" s="4"/>
      <c r="WWQ101" s="4"/>
      <c r="WWR101" s="4"/>
      <c r="WWS101" s="4"/>
      <c r="WWT101" s="4"/>
      <c r="WWU101" s="4"/>
      <c r="WWV101" s="4"/>
      <c r="WWW101" s="4"/>
      <c r="WWX101" s="4"/>
      <c r="WWY101" s="4"/>
      <c r="WWZ101" s="4"/>
      <c r="WXA101" s="4"/>
      <c r="WXB101" s="4"/>
      <c r="WXC101" s="4"/>
      <c r="WXD101" s="4"/>
      <c r="WXE101" s="4"/>
      <c r="WXF101" s="4"/>
      <c r="WXG101" s="4"/>
      <c r="WXH101" s="4"/>
      <c r="WXI101" s="4"/>
      <c r="WXJ101" s="4"/>
      <c r="WXK101" s="4"/>
      <c r="WXL101" s="4"/>
      <c r="WXM101" s="4"/>
      <c r="WXN101" s="4"/>
      <c r="WXO101" s="4"/>
      <c r="WXP101" s="4"/>
      <c r="WXQ101" s="4"/>
      <c r="WXR101" s="4"/>
      <c r="WXS101" s="4"/>
      <c r="WXT101" s="4"/>
      <c r="WXU101" s="4"/>
      <c r="WXV101" s="4"/>
      <c r="WXW101" s="4"/>
      <c r="WXX101" s="4"/>
      <c r="WXY101" s="4"/>
      <c r="WXZ101" s="4"/>
      <c r="WYA101" s="4"/>
      <c r="WYB101" s="4"/>
      <c r="WYC101" s="4"/>
      <c r="WYD101" s="4"/>
      <c r="WYE101" s="4"/>
      <c r="WYF101" s="4"/>
      <c r="WYG101" s="4"/>
      <c r="WYH101" s="4"/>
      <c r="WYI101" s="4"/>
      <c r="WYJ101" s="4"/>
      <c r="WYK101" s="4"/>
      <c r="WYL101" s="4"/>
      <c r="WYM101" s="4"/>
      <c r="WYN101" s="4"/>
      <c r="WYO101" s="4"/>
      <c r="WYP101" s="4"/>
      <c r="WYQ101" s="4"/>
      <c r="WYR101" s="4"/>
      <c r="WYS101" s="4"/>
      <c r="WYT101" s="4"/>
      <c r="WYU101" s="4"/>
      <c r="WYV101" s="4"/>
      <c r="WYW101" s="4"/>
      <c r="WYX101" s="4"/>
      <c r="WYY101" s="4"/>
      <c r="WYZ101" s="4"/>
      <c r="WZA101" s="4"/>
      <c r="WZB101" s="4"/>
      <c r="WZC101" s="4"/>
      <c r="WZD101" s="4"/>
      <c r="WZE101" s="4"/>
      <c r="WZF101" s="4"/>
      <c r="WZG101" s="4"/>
      <c r="WZH101" s="4"/>
      <c r="WZI101" s="4"/>
      <c r="WZJ101" s="4"/>
      <c r="WZK101" s="4"/>
      <c r="WZL101" s="4"/>
      <c r="WZM101" s="4"/>
      <c r="WZN101" s="4"/>
      <c r="WZO101" s="4"/>
      <c r="WZP101" s="4"/>
      <c r="WZQ101" s="4"/>
      <c r="WZR101" s="4"/>
      <c r="WZS101" s="4"/>
      <c r="WZT101" s="4"/>
      <c r="WZU101" s="4"/>
      <c r="WZV101" s="4"/>
      <c r="WZW101" s="4"/>
      <c r="WZX101" s="4"/>
      <c r="WZY101" s="4"/>
      <c r="WZZ101" s="4"/>
      <c r="XAA101" s="4"/>
      <c r="XAB101" s="4"/>
      <c r="XAC101" s="4"/>
      <c r="XAD101" s="4"/>
      <c r="XAE101" s="4"/>
      <c r="XAF101" s="4"/>
      <c r="XAG101" s="4"/>
      <c r="XAH101" s="4"/>
      <c r="XAI101" s="4"/>
      <c r="XAJ101" s="4"/>
      <c r="XAK101" s="4"/>
      <c r="XAL101" s="4"/>
      <c r="XAM101" s="4"/>
      <c r="XAN101" s="4"/>
      <c r="XAO101" s="4"/>
      <c r="XAP101" s="4"/>
      <c r="XAQ101" s="4"/>
      <c r="XAR101" s="4"/>
      <c r="XAS101" s="4"/>
      <c r="XAT101" s="4"/>
      <c r="XAU101" s="4"/>
      <c r="XAV101" s="4"/>
      <c r="XAW101" s="4"/>
      <c r="XAX101" s="4"/>
      <c r="XAY101" s="4"/>
      <c r="XAZ101" s="4"/>
      <c r="XBA101" s="4"/>
      <c r="XBB101" s="4"/>
      <c r="XBC101" s="4"/>
      <c r="XBD101" s="4"/>
      <c r="XBE101" s="4"/>
      <c r="XBF101" s="4"/>
      <c r="XBG101" s="4"/>
      <c r="XBH101" s="4"/>
      <c r="XBI101" s="4"/>
      <c r="XBJ101" s="4"/>
      <c r="XBK101" s="4"/>
      <c r="XBL101" s="4"/>
      <c r="XBM101" s="4"/>
      <c r="XBN101" s="4"/>
      <c r="XBO101" s="4"/>
      <c r="XBP101" s="4"/>
      <c r="XBQ101" s="4"/>
      <c r="XBR101" s="4"/>
      <c r="XBS101" s="4"/>
      <c r="XBT101" s="4"/>
      <c r="XBU101" s="4"/>
      <c r="XBV101" s="4"/>
      <c r="XBW101" s="4"/>
      <c r="XBX101" s="4"/>
      <c r="XBY101" s="4"/>
      <c r="XBZ101" s="4"/>
      <c r="XCA101" s="4"/>
      <c r="XCB101" s="4"/>
      <c r="XCC101" s="4"/>
      <c r="XCD101" s="4"/>
      <c r="XCE101" s="4"/>
      <c r="XCF101" s="4"/>
      <c r="XCG101" s="4"/>
      <c r="XCH101" s="4"/>
      <c r="XCI101" s="4"/>
      <c r="XCJ101" s="4"/>
      <c r="XCK101" s="4"/>
      <c r="XCL101" s="4"/>
      <c r="XCM101" s="4"/>
      <c r="XCN101" s="4"/>
      <c r="XCO101" s="4"/>
      <c r="XCP101" s="4"/>
      <c r="XCQ101" s="4"/>
      <c r="XCR101" s="4"/>
      <c r="XCS101" s="4"/>
      <c r="XCT101" s="4"/>
      <c r="XCU101" s="4"/>
      <c r="XCV101" s="4"/>
      <c r="XCW101" s="4"/>
      <c r="XCX101" s="4"/>
      <c r="XCY101" s="4"/>
      <c r="XCZ101" s="4"/>
      <c r="XDA101" s="4"/>
      <c r="XDB101" s="4"/>
      <c r="XDC101" s="4"/>
      <c r="XDD101" s="4"/>
      <c r="XDE101" s="4"/>
      <c r="XDF101" s="4"/>
      <c r="XDG101" s="4"/>
      <c r="XDH101" s="4"/>
      <c r="XDI101" s="4"/>
      <c r="XDJ101" s="4"/>
      <c r="XDK101" s="4"/>
      <c r="XDL101" s="4"/>
      <c r="XDM101" s="4"/>
      <c r="XDN101" s="4"/>
      <c r="XDO101" s="4"/>
      <c r="XDP101" s="4"/>
      <c r="XDQ101" s="4"/>
      <c r="XDR101" s="4"/>
      <c r="XDS101" s="4"/>
      <c r="XDT101" s="4"/>
      <c r="XDU101" s="4"/>
      <c r="XDV101" s="4"/>
      <c r="XDW101" s="4"/>
      <c r="XDX101" s="4"/>
      <c r="XDY101" s="4"/>
      <c r="XDZ101" s="4"/>
      <c r="XEA101" s="4"/>
      <c r="XEB101" s="4"/>
      <c r="XEC101" s="4"/>
      <c r="XED101" s="4"/>
      <c r="XEE101" s="4"/>
      <c r="XEF101" s="4"/>
      <c r="XEG101" s="4"/>
      <c r="XEH101" s="4"/>
      <c r="XEI101" s="4"/>
      <c r="XEJ101" s="4"/>
      <c r="XEK101" s="4"/>
      <c r="XEL101" s="4"/>
      <c r="XEM101" s="4"/>
      <c r="XEN101" s="4"/>
      <c r="XEO101" s="4"/>
      <c r="XEP101" s="4"/>
      <c r="XEQ101" s="4"/>
      <c r="XER101" s="4"/>
      <c r="XES101" s="4"/>
      <c r="XET101" s="4"/>
      <c r="XEU101" s="4"/>
      <c r="XEV101" s="4"/>
      <c r="XEW101" s="4"/>
      <c r="XEX101" s="4"/>
      <c r="XEY101" s="4"/>
      <c r="XEZ101" s="4"/>
      <c r="XFA101" s="4"/>
    </row>
    <row r="102" spans="1:16381" s="2" customFormat="1" x14ac:dyDescent="0.15">
      <c r="A102" s="1"/>
      <c r="B102" s="4"/>
      <c r="C102" s="4"/>
      <c r="D102" s="4"/>
      <c r="E102" s="4"/>
      <c r="F102" s="4"/>
      <c r="G102" s="5"/>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c r="WUY102" s="4"/>
      <c r="WUZ102" s="4"/>
      <c r="WVA102" s="4"/>
      <c r="WVB102" s="4"/>
      <c r="WVC102" s="4"/>
      <c r="WVD102" s="4"/>
      <c r="WVE102" s="4"/>
      <c r="WVF102" s="4"/>
      <c r="WVG102" s="4"/>
      <c r="WVH102" s="4"/>
      <c r="WVI102" s="4"/>
      <c r="WVJ102" s="4"/>
      <c r="WVK102" s="4"/>
      <c r="WVL102" s="4"/>
      <c r="WVM102" s="4"/>
      <c r="WVN102" s="4"/>
      <c r="WVO102" s="4"/>
      <c r="WVP102" s="4"/>
      <c r="WVQ102" s="4"/>
      <c r="WVR102" s="4"/>
      <c r="WVS102" s="4"/>
      <c r="WVT102" s="4"/>
      <c r="WVU102" s="4"/>
      <c r="WVV102" s="4"/>
      <c r="WVW102" s="4"/>
      <c r="WVX102" s="4"/>
      <c r="WVY102" s="4"/>
      <c r="WVZ102" s="4"/>
      <c r="WWA102" s="4"/>
      <c r="WWB102" s="4"/>
      <c r="WWC102" s="4"/>
      <c r="WWD102" s="4"/>
      <c r="WWE102" s="4"/>
      <c r="WWF102" s="4"/>
      <c r="WWG102" s="4"/>
      <c r="WWH102" s="4"/>
      <c r="WWI102" s="4"/>
      <c r="WWJ102" s="4"/>
      <c r="WWK102" s="4"/>
      <c r="WWL102" s="4"/>
      <c r="WWM102" s="4"/>
      <c r="WWN102" s="4"/>
      <c r="WWO102" s="4"/>
      <c r="WWP102" s="4"/>
      <c r="WWQ102" s="4"/>
      <c r="WWR102" s="4"/>
      <c r="WWS102" s="4"/>
      <c r="WWT102" s="4"/>
      <c r="WWU102" s="4"/>
      <c r="WWV102" s="4"/>
      <c r="WWW102" s="4"/>
      <c r="WWX102" s="4"/>
      <c r="WWY102" s="4"/>
      <c r="WWZ102" s="4"/>
      <c r="WXA102" s="4"/>
      <c r="WXB102" s="4"/>
      <c r="WXC102" s="4"/>
      <c r="WXD102" s="4"/>
      <c r="WXE102" s="4"/>
      <c r="WXF102" s="4"/>
      <c r="WXG102" s="4"/>
      <c r="WXH102" s="4"/>
      <c r="WXI102" s="4"/>
      <c r="WXJ102" s="4"/>
      <c r="WXK102" s="4"/>
      <c r="WXL102" s="4"/>
      <c r="WXM102" s="4"/>
      <c r="WXN102" s="4"/>
      <c r="WXO102" s="4"/>
      <c r="WXP102" s="4"/>
      <c r="WXQ102" s="4"/>
      <c r="WXR102" s="4"/>
      <c r="WXS102" s="4"/>
      <c r="WXT102" s="4"/>
      <c r="WXU102" s="4"/>
      <c r="WXV102" s="4"/>
      <c r="WXW102" s="4"/>
      <c r="WXX102" s="4"/>
      <c r="WXY102" s="4"/>
      <c r="WXZ102" s="4"/>
      <c r="WYA102" s="4"/>
      <c r="WYB102" s="4"/>
      <c r="WYC102" s="4"/>
      <c r="WYD102" s="4"/>
      <c r="WYE102" s="4"/>
      <c r="WYF102" s="4"/>
      <c r="WYG102" s="4"/>
      <c r="WYH102" s="4"/>
      <c r="WYI102" s="4"/>
      <c r="WYJ102" s="4"/>
      <c r="WYK102" s="4"/>
      <c r="WYL102" s="4"/>
      <c r="WYM102" s="4"/>
      <c r="WYN102" s="4"/>
      <c r="WYO102" s="4"/>
      <c r="WYP102" s="4"/>
      <c r="WYQ102" s="4"/>
      <c r="WYR102" s="4"/>
      <c r="WYS102" s="4"/>
      <c r="WYT102" s="4"/>
      <c r="WYU102" s="4"/>
      <c r="WYV102" s="4"/>
      <c r="WYW102" s="4"/>
      <c r="WYX102" s="4"/>
      <c r="WYY102" s="4"/>
      <c r="WYZ102" s="4"/>
      <c r="WZA102" s="4"/>
      <c r="WZB102" s="4"/>
      <c r="WZC102" s="4"/>
      <c r="WZD102" s="4"/>
      <c r="WZE102" s="4"/>
      <c r="WZF102" s="4"/>
      <c r="WZG102" s="4"/>
      <c r="WZH102" s="4"/>
      <c r="WZI102" s="4"/>
      <c r="WZJ102" s="4"/>
      <c r="WZK102" s="4"/>
      <c r="WZL102" s="4"/>
      <c r="WZM102" s="4"/>
      <c r="WZN102" s="4"/>
      <c r="WZO102" s="4"/>
      <c r="WZP102" s="4"/>
      <c r="WZQ102" s="4"/>
      <c r="WZR102" s="4"/>
      <c r="WZS102" s="4"/>
      <c r="WZT102" s="4"/>
      <c r="WZU102" s="4"/>
      <c r="WZV102" s="4"/>
      <c r="WZW102" s="4"/>
      <c r="WZX102" s="4"/>
      <c r="WZY102" s="4"/>
      <c r="WZZ102" s="4"/>
      <c r="XAA102" s="4"/>
      <c r="XAB102" s="4"/>
      <c r="XAC102" s="4"/>
      <c r="XAD102" s="4"/>
      <c r="XAE102" s="4"/>
      <c r="XAF102" s="4"/>
      <c r="XAG102" s="4"/>
      <c r="XAH102" s="4"/>
      <c r="XAI102" s="4"/>
      <c r="XAJ102" s="4"/>
      <c r="XAK102" s="4"/>
      <c r="XAL102" s="4"/>
      <c r="XAM102" s="4"/>
      <c r="XAN102" s="4"/>
      <c r="XAO102" s="4"/>
      <c r="XAP102" s="4"/>
      <c r="XAQ102" s="4"/>
      <c r="XAR102" s="4"/>
      <c r="XAS102" s="4"/>
      <c r="XAT102" s="4"/>
      <c r="XAU102" s="4"/>
      <c r="XAV102" s="4"/>
      <c r="XAW102" s="4"/>
      <c r="XAX102" s="4"/>
      <c r="XAY102" s="4"/>
      <c r="XAZ102" s="4"/>
      <c r="XBA102" s="4"/>
      <c r="XBB102" s="4"/>
      <c r="XBC102" s="4"/>
      <c r="XBD102" s="4"/>
      <c r="XBE102" s="4"/>
      <c r="XBF102" s="4"/>
      <c r="XBG102" s="4"/>
      <c r="XBH102" s="4"/>
      <c r="XBI102" s="4"/>
      <c r="XBJ102" s="4"/>
      <c r="XBK102" s="4"/>
      <c r="XBL102" s="4"/>
      <c r="XBM102" s="4"/>
      <c r="XBN102" s="4"/>
      <c r="XBO102" s="4"/>
      <c r="XBP102" s="4"/>
      <c r="XBQ102" s="4"/>
      <c r="XBR102" s="4"/>
      <c r="XBS102" s="4"/>
      <c r="XBT102" s="4"/>
      <c r="XBU102" s="4"/>
      <c r="XBV102" s="4"/>
      <c r="XBW102" s="4"/>
      <c r="XBX102" s="4"/>
      <c r="XBY102" s="4"/>
      <c r="XBZ102" s="4"/>
      <c r="XCA102" s="4"/>
      <c r="XCB102" s="4"/>
      <c r="XCC102" s="4"/>
      <c r="XCD102" s="4"/>
      <c r="XCE102" s="4"/>
      <c r="XCF102" s="4"/>
      <c r="XCG102" s="4"/>
      <c r="XCH102" s="4"/>
      <c r="XCI102" s="4"/>
      <c r="XCJ102" s="4"/>
      <c r="XCK102" s="4"/>
      <c r="XCL102" s="4"/>
      <c r="XCM102" s="4"/>
      <c r="XCN102" s="4"/>
      <c r="XCO102" s="4"/>
      <c r="XCP102" s="4"/>
      <c r="XCQ102" s="4"/>
      <c r="XCR102" s="4"/>
      <c r="XCS102" s="4"/>
      <c r="XCT102" s="4"/>
      <c r="XCU102" s="4"/>
      <c r="XCV102" s="4"/>
      <c r="XCW102" s="4"/>
      <c r="XCX102" s="4"/>
      <c r="XCY102" s="4"/>
      <c r="XCZ102" s="4"/>
      <c r="XDA102" s="4"/>
      <c r="XDB102" s="4"/>
      <c r="XDC102" s="4"/>
      <c r="XDD102" s="4"/>
      <c r="XDE102" s="4"/>
      <c r="XDF102" s="4"/>
      <c r="XDG102" s="4"/>
      <c r="XDH102" s="4"/>
      <c r="XDI102" s="4"/>
      <c r="XDJ102" s="4"/>
      <c r="XDK102" s="4"/>
      <c r="XDL102" s="4"/>
      <c r="XDM102" s="4"/>
      <c r="XDN102" s="4"/>
      <c r="XDO102" s="4"/>
      <c r="XDP102" s="4"/>
      <c r="XDQ102" s="4"/>
      <c r="XDR102" s="4"/>
      <c r="XDS102" s="4"/>
      <c r="XDT102" s="4"/>
      <c r="XDU102" s="4"/>
      <c r="XDV102" s="4"/>
      <c r="XDW102" s="4"/>
      <c r="XDX102" s="4"/>
      <c r="XDY102" s="4"/>
      <c r="XDZ102" s="4"/>
      <c r="XEA102" s="4"/>
      <c r="XEB102" s="4"/>
      <c r="XEC102" s="4"/>
      <c r="XED102" s="4"/>
      <c r="XEE102" s="4"/>
      <c r="XEF102" s="4"/>
      <c r="XEG102" s="4"/>
      <c r="XEH102" s="4"/>
      <c r="XEI102" s="4"/>
      <c r="XEJ102" s="4"/>
      <c r="XEK102" s="4"/>
      <c r="XEL102" s="4"/>
      <c r="XEM102" s="4"/>
      <c r="XEN102" s="4"/>
      <c r="XEO102" s="4"/>
      <c r="XEP102" s="4"/>
      <c r="XEQ102" s="4"/>
      <c r="XER102" s="4"/>
      <c r="XES102" s="4"/>
      <c r="XET102" s="4"/>
      <c r="XEU102" s="4"/>
      <c r="XEV102" s="4"/>
      <c r="XEW102" s="4"/>
      <c r="XEX102" s="4"/>
      <c r="XEY102" s="4"/>
      <c r="XEZ102" s="4"/>
      <c r="XFA102" s="4"/>
    </row>
    <row r="103" spans="1:16381" s="2" customFormat="1" x14ac:dyDescent="0.15">
      <c r="A103" s="1"/>
      <c r="B103" s="4"/>
      <c r="C103" s="4"/>
      <c r="D103" s="4"/>
      <c r="E103" s="4"/>
      <c r="F103" s="4"/>
      <c r="G103" s="5"/>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c r="WUY103" s="4"/>
      <c r="WUZ103" s="4"/>
      <c r="WVA103" s="4"/>
      <c r="WVB103" s="4"/>
      <c r="WVC103" s="4"/>
      <c r="WVD103" s="4"/>
      <c r="WVE103" s="4"/>
      <c r="WVF103" s="4"/>
      <c r="WVG103" s="4"/>
      <c r="WVH103" s="4"/>
      <c r="WVI103" s="4"/>
      <c r="WVJ103" s="4"/>
      <c r="WVK103" s="4"/>
      <c r="WVL103" s="4"/>
      <c r="WVM103" s="4"/>
      <c r="WVN103" s="4"/>
      <c r="WVO103" s="4"/>
      <c r="WVP103" s="4"/>
      <c r="WVQ103" s="4"/>
      <c r="WVR103" s="4"/>
      <c r="WVS103" s="4"/>
      <c r="WVT103" s="4"/>
      <c r="WVU103" s="4"/>
      <c r="WVV103" s="4"/>
      <c r="WVW103" s="4"/>
      <c r="WVX103" s="4"/>
      <c r="WVY103" s="4"/>
      <c r="WVZ103" s="4"/>
      <c r="WWA103" s="4"/>
      <c r="WWB103" s="4"/>
      <c r="WWC103" s="4"/>
      <c r="WWD103" s="4"/>
      <c r="WWE103" s="4"/>
      <c r="WWF103" s="4"/>
      <c r="WWG103" s="4"/>
      <c r="WWH103" s="4"/>
      <c r="WWI103" s="4"/>
      <c r="WWJ103" s="4"/>
      <c r="WWK103" s="4"/>
      <c r="WWL103" s="4"/>
      <c r="WWM103" s="4"/>
      <c r="WWN103" s="4"/>
      <c r="WWO103" s="4"/>
      <c r="WWP103" s="4"/>
      <c r="WWQ103" s="4"/>
      <c r="WWR103" s="4"/>
      <c r="WWS103" s="4"/>
      <c r="WWT103" s="4"/>
      <c r="WWU103" s="4"/>
      <c r="WWV103" s="4"/>
      <c r="WWW103" s="4"/>
      <c r="WWX103" s="4"/>
      <c r="WWY103" s="4"/>
      <c r="WWZ103" s="4"/>
      <c r="WXA103" s="4"/>
      <c r="WXB103" s="4"/>
      <c r="WXC103" s="4"/>
      <c r="WXD103" s="4"/>
      <c r="WXE103" s="4"/>
      <c r="WXF103" s="4"/>
      <c r="WXG103" s="4"/>
      <c r="WXH103" s="4"/>
      <c r="WXI103" s="4"/>
      <c r="WXJ103" s="4"/>
      <c r="WXK103" s="4"/>
      <c r="WXL103" s="4"/>
      <c r="WXM103" s="4"/>
      <c r="WXN103" s="4"/>
      <c r="WXO103" s="4"/>
      <c r="WXP103" s="4"/>
      <c r="WXQ103" s="4"/>
      <c r="WXR103" s="4"/>
      <c r="WXS103" s="4"/>
      <c r="WXT103" s="4"/>
      <c r="WXU103" s="4"/>
      <c r="WXV103" s="4"/>
      <c r="WXW103" s="4"/>
      <c r="WXX103" s="4"/>
      <c r="WXY103" s="4"/>
      <c r="WXZ103" s="4"/>
      <c r="WYA103" s="4"/>
      <c r="WYB103" s="4"/>
      <c r="WYC103" s="4"/>
      <c r="WYD103" s="4"/>
      <c r="WYE103" s="4"/>
      <c r="WYF103" s="4"/>
      <c r="WYG103" s="4"/>
      <c r="WYH103" s="4"/>
      <c r="WYI103" s="4"/>
      <c r="WYJ103" s="4"/>
      <c r="WYK103" s="4"/>
      <c r="WYL103" s="4"/>
      <c r="WYM103" s="4"/>
      <c r="WYN103" s="4"/>
      <c r="WYO103" s="4"/>
      <c r="WYP103" s="4"/>
      <c r="WYQ103" s="4"/>
      <c r="WYR103" s="4"/>
      <c r="WYS103" s="4"/>
      <c r="WYT103" s="4"/>
      <c r="WYU103" s="4"/>
      <c r="WYV103" s="4"/>
      <c r="WYW103" s="4"/>
      <c r="WYX103" s="4"/>
      <c r="WYY103" s="4"/>
      <c r="WYZ103" s="4"/>
      <c r="WZA103" s="4"/>
      <c r="WZB103" s="4"/>
      <c r="WZC103" s="4"/>
      <c r="WZD103" s="4"/>
      <c r="WZE103" s="4"/>
      <c r="WZF103" s="4"/>
      <c r="WZG103" s="4"/>
      <c r="WZH103" s="4"/>
      <c r="WZI103" s="4"/>
      <c r="WZJ103" s="4"/>
      <c r="WZK103" s="4"/>
      <c r="WZL103" s="4"/>
      <c r="WZM103" s="4"/>
      <c r="WZN103" s="4"/>
      <c r="WZO103" s="4"/>
      <c r="WZP103" s="4"/>
      <c r="WZQ103" s="4"/>
      <c r="WZR103" s="4"/>
      <c r="WZS103" s="4"/>
      <c r="WZT103" s="4"/>
      <c r="WZU103" s="4"/>
      <c r="WZV103" s="4"/>
      <c r="WZW103" s="4"/>
      <c r="WZX103" s="4"/>
      <c r="WZY103" s="4"/>
      <c r="WZZ103" s="4"/>
      <c r="XAA103" s="4"/>
      <c r="XAB103" s="4"/>
      <c r="XAC103" s="4"/>
      <c r="XAD103" s="4"/>
      <c r="XAE103" s="4"/>
      <c r="XAF103" s="4"/>
      <c r="XAG103" s="4"/>
      <c r="XAH103" s="4"/>
      <c r="XAI103" s="4"/>
      <c r="XAJ103" s="4"/>
      <c r="XAK103" s="4"/>
      <c r="XAL103" s="4"/>
      <c r="XAM103" s="4"/>
      <c r="XAN103" s="4"/>
      <c r="XAO103" s="4"/>
      <c r="XAP103" s="4"/>
      <c r="XAQ103" s="4"/>
      <c r="XAR103" s="4"/>
      <c r="XAS103" s="4"/>
      <c r="XAT103" s="4"/>
      <c r="XAU103" s="4"/>
      <c r="XAV103" s="4"/>
      <c r="XAW103" s="4"/>
      <c r="XAX103" s="4"/>
      <c r="XAY103" s="4"/>
      <c r="XAZ103" s="4"/>
      <c r="XBA103" s="4"/>
      <c r="XBB103" s="4"/>
      <c r="XBC103" s="4"/>
      <c r="XBD103" s="4"/>
      <c r="XBE103" s="4"/>
      <c r="XBF103" s="4"/>
      <c r="XBG103" s="4"/>
      <c r="XBH103" s="4"/>
      <c r="XBI103" s="4"/>
      <c r="XBJ103" s="4"/>
      <c r="XBK103" s="4"/>
      <c r="XBL103" s="4"/>
      <c r="XBM103" s="4"/>
      <c r="XBN103" s="4"/>
      <c r="XBO103" s="4"/>
      <c r="XBP103" s="4"/>
      <c r="XBQ103" s="4"/>
      <c r="XBR103" s="4"/>
      <c r="XBS103" s="4"/>
      <c r="XBT103" s="4"/>
      <c r="XBU103" s="4"/>
      <c r="XBV103" s="4"/>
      <c r="XBW103" s="4"/>
      <c r="XBX103" s="4"/>
      <c r="XBY103" s="4"/>
      <c r="XBZ103" s="4"/>
      <c r="XCA103" s="4"/>
      <c r="XCB103" s="4"/>
      <c r="XCC103" s="4"/>
      <c r="XCD103" s="4"/>
      <c r="XCE103" s="4"/>
      <c r="XCF103" s="4"/>
      <c r="XCG103" s="4"/>
      <c r="XCH103" s="4"/>
      <c r="XCI103" s="4"/>
      <c r="XCJ103" s="4"/>
      <c r="XCK103" s="4"/>
      <c r="XCL103" s="4"/>
      <c r="XCM103" s="4"/>
      <c r="XCN103" s="4"/>
      <c r="XCO103" s="4"/>
      <c r="XCP103" s="4"/>
      <c r="XCQ103" s="4"/>
      <c r="XCR103" s="4"/>
      <c r="XCS103" s="4"/>
      <c r="XCT103" s="4"/>
      <c r="XCU103" s="4"/>
      <c r="XCV103" s="4"/>
      <c r="XCW103" s="4"/>
      <c r="XCX103" s="4"/>
      <c r="XCY103" s="4"/>
      <c r="XCZ103" s="4"/>
      <c r="XDA103" s="4"/>
      <c r="XDB103" s="4"/>
      <c r="XDC103" s="4"/>
      <c r="XDD103" s="4"/>
      <c r="XDE103" s="4"/>
      <c r="XDF103" s="4"/>
      <c r="XDG103" s="4"/>
      <c r="XDH103" s="4"/>
      <c r="XDI103" s="4"/>
      <c r="XDJ103" s="4"/>
      <c r="XDK103" s="4"/>
      <c r="XDL103" s="4"/>
      <c r="XDM103" s="4"/>
      <c r="XDN103" s="4"/>
      <c r="XDO103" s="4"/>
      <c r="XDP103" s="4"/>
      <c r="XDQ103" s="4"/>
      <c r="XDR103" s="4"/>
      <c r="XDS103" s="4"/>
      <c r="XDT103" s="4"/>
      <c r="XDU103" s="4"/>
      <c r="XDV103" s="4"/>
      <c r="XDW103" s="4"/>
      <c r="XDX103" s="4"/>
      <c r="XDY103" s="4"/>
      <c r="XDZ103" s="4"/>
      <c r="XEA103" s="4"/>
      <c r="XEB103" s="4"/>
      <c r="XEC103" s="4"/>
      <c r="XED103" s="4"/>
      <c r="XEE103" s="4"/>
      <c r="XEF103" s="4"/>
      <c r="XEG103" s="4"/>
      <c r="XEH103" s="4"/>
      <c r="XEI103" s="4"/>
      <c r="XEJ103" s="4"/>
      <c r="XEK103" s="4"/>
      <c r="XEL103" s="4"/>
      <c r="XEM103" s="4"/>
      <c r="XEN103" s="4"/>
      <c r="XEO103" s="4"/>
      <c r="XEP103" s="4"/>
      <c r="XEQ103" s="4"/>
      <c r="XER103" s="4"/>
      <c r="XES103" s="4"/>
      <c r="XET103" s="4"/>
      <c r="XEU103" s="4"/>
      <c r="XEV103" s="4"/>
      <c r="XEW103" s="4"/>
      <c r="XEX103" s="4"/>
      <c r="XEY103" s="4"/>
      <c r="XEZ103" s="4"/>
      <c r="XFA103" s="4"/>
    </row>
    <row r="104" spans="1:16381" s="2" customFormat="1" x14ac:dyDescent="0.15">
      <c r="A104" s="1"/>
      <c r="B104" s="4"/>
      <c r="C104" s="4"/>
      <c r="D104" s="4"/>
      <c r="E104" s="4"/>
      <c r="F104" s="4"/>
      <c r="G104" s="5"/>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c r="WUY104" s="4"/>
      <c r="WUZ104" s="4"/>
      <c r="WVA104" s="4"/>
      <c r="WVB104" s="4"/>
      <c r="WVC104" s="4"/>
      <c r="WVD104" s="4"/>
      <c r="WVE104" s="4"/>
      <c r="WVF104" s="4"/>
      <c r="WVG104" s="4"/>
      <c r="WVH104" s="4"/>
      <c r="WVI104" s="4"/>
      <c r="WVJ104" s="4"/>
      <c r="WVK104" s="4"/>
      <c r="WVL104" s="4"/>
      <c r="WVM104" s="4"/>
      <c r="WVN104" s="4"/>
      <c r="WVO104" s="4"/>
      <c r="WVP104" s="4"/>
      <c r="WVQ104" s="4"/>
      <c r="WVR104" s="4"/>
      <c r="WVS104" s="4"/>
      <c r="WVT104" s="4"/>
      <c r="WVU104" s="4"/>
      <c r="WVV104" s="4"/>
      <c r="WVW104" s="4"/>
      <c r="WVX104" s="4"/>
      <c r="WVY104" s="4"/>
      <c r="WVZ104" s="4"/>
      <c r="WWA104" s="4"/>
      <c r="WWB104" s="4"/>
      <c r="WWC104" s="4"/>
      <c r="WWD104" s="4"/>
      <c r="WWE104" s="4"/>
      <c r="WWF104" s="4"/>
      <c r="WWG104" s="4"/>
      <c r="WWH104" s="4"/>
      <c r="WWI104" s="4"/>
      <c r="WWJ104" s="4"/>
      <c r="WWK104" s="4"/>
      <c r="WWL104" s="4"/>
      <c r="WWM104" s="4"/>
      <c r="WWN104" s="4"/>
      <c r="WWO104" s="4"/>
      <c r="WWP104" s="4"/>
      <c r="WWQ104" s="4"/>
      <c r="WWR104" s="4"/>
      <c r="WWS104" s="4"/>
      <c r="WWT104" s="4"/>
      <c r="WWU104" s="4"/>
      <c r="WWV104" s="4"/>
      <c r="WWW104" s="4"/>
      <c r="WWX104" s="4"/>
      <c r="WWY104" s="4"/>
      <c r="WWZ104" s="4"/>
      <c r="WXA104" s="4"/>
      <c r="WXB104" s="4"/>
      <c r="WXC104" s="4"/>
      <c r="WXD104" s="4"/>
      <c r="WXE104" s="4"/>
      <c r="WXF104" s="4"/>
      <c r="WXG104" s="4"/>
      <c r="WXH104" s="4"/>
      <c r="WXI104" s="4"/>
      <c r="WXJ104" s="4"/>
      <c r="WXK104" s="4"/>
      <c r="WXL104" s="4"/>
      <c r="WXM104" s="4"/>
      <c r="WXN104" s="4"/>
      <c r="WXO104" s="4"/>
      <c r="WXP104" s="4"/>
      <c r="WXQ104" s="4"/>
      <c r="WXR104" s="4"/>
      <c r="WXS104" s="4"/>
      <c r="WXT104" s="4"/>
      <c r="WXU104" s="4"/>
      <c r="WXV104" s="4"/>
      <c r="WXW104" s="4"/>
      <c r="WXX104" s="4"/>
      <c r="WXY104" s="4"/>
      <c r="WXZ104" s="4"/>
      <c r="WYA104" s="4"/>
      <c r="WYB104" s="4"/>
      <c r="WYC104" s="4"/>
      <c r="WYD104" s="4"/>
      <c r="WYE104" s="4"/>
      <c r="WYF104" s="4"/>
      <c r="WYG104" s="4"/>
      <c r="WYH104" s="4"/>
      <c r="WYI104" s="4"/>
      <c r="WYJ104" s="4"/>
      <c r="WYK104" s="4"/>
      <c r="WYL104" s="4"/>
      <c r="WYM104" s="4"/>
      <c r="WYN104" s="4"/>
      <c r="WYO104" s="4"/>
      <c r="WYP104" s="4"/>
      <c r="WYQ104" s="4"/>
      <c r="WYR104" s="4"/>
      <c r="WYS104" s="4"/>
      <c r="WYT104" s="4"/>
      <c r="WYU104" s="4"/>
      <c r="WYV104" s="4"/>
      <c r="WYW104" s="4"/>
      <c r="WYX104" s="4"/>
      <c r="WYY104" s="4"/>
      <c r="WYZ104" s="4"/>
      <c r="WZA104" s="4"/>
      <c r="WZB104" s="4"/>
      <c r="WZC104" s="4"/>
      <c r="WZD104" s="4"/>
      <c r="WZE104" s="4"/>
      <c r="WZF104" s="4"/>
      <c r="WZG104" s="4"/>
      <c r="WZH104" s="4"/>
      <c r="WZI104" s="4"/>
      <c r="WZJ104" s="4"/>
      <c r="WZK104" s="4"/>
      <c r="WZL104" s="4"/>
      <c r="WZM104" s="4"/>
      <c r="WZN104" s="4"/>
      <c r="WZO104" s="4"/>
      <c r="WZP104" s="4"/>
      <c r="WZQ104" s="4"/>
      <c r="WZR104" s="4"/>
      <c r="WZS104" s="4"/>
      <c r="WZT104" s="4"/>
      <c r="WZU104" s="4"/>
      <c r="WZV104" s="4"/>
      <c r="WZW104" s="4"/>
      <c r="WZX104" s="4"/>
      <c r="WZY104" s="4"/>
      <c r="WZZ104" s="4"/>
      <c r="XAA104" s="4"/>
      <c r="XAB104" s="4"/>
      <c r="XAC104" s="4"/>
      <c r="XAD104" s="4"/>
      <c r="XAE104" s="4"/>
      <c r="XAF104" s="4"/>
      <c r="XAG104" s="4"/>
      <c r="XAH104" s="4"/>
      <c r="XAI104" s="4"/>
      <c r="XAJ104" s="4"/>
      <c r="XAK104" s="4"/>
      <c r="XAL104" s="4"/>
      <c r="XAM104" s="4"/>
      <c r="XAN104" s="4"/>
      <c r="XAO104" s="4"/>
      <c r="XAP104" s="4"/>
      <c r="XAQ104" s="4"/>
      <c r="XAR104" s="4"/>
      <c r="XAS104" s="4"/>
      <c r="XAT104" s="4"/>
      <c r="XAU104" s="4"/>
      <c r="XAV104" s="4"/>
      <c r="XAW104" s="4"/>
      <c r="XAX104" s="4"/>
      <c r="XAY104" s="4"/>
      <c r="XAZ104" s="4"/>
      <c r="XBA104" s="4"/>
      <c r="XBB104" s="4"/>
      <c r="XBC104" s="4"/>
      <c r="XBD104" s="4"/>
      <c r="XBE104" s="4"/>
      <c r="XBF104" s="4"/>
      <c r="XBG104" s="4"/>
      <c r="XBH104" s="4"/>
      <c r="XBI104" s="4"/>
      <c r="XBJ104" s="4"/>
      <c r="XBK104" s="4"/>
      <c r="XBL104" s="4"/>
      <c r="XBM104" s="4"/>
      <c r="XBN104" s="4"/>
      <c r="XBO104" s="4"/>
      <c r="XBP104" s="4"/>
      <c r="XBQ104" s="4"/>
      <c r="XBR104" s="4"/>
      <c r="XBS104" s="4"/>
      <c r="XBT104" s="4"/>
      <c r="XBU104" s="4"/>
      <c r="XBV104" s="4"/>
      <c r="XBW104" s="4"/>
      <c r="XBX104" s="4"/>
      <c r="XBY104" s="4"/>
      <c r="XBZ104" s="4"/>
      <c r="XCA104" s="4"/>
      <c r="XCB104" s="4"/>
      <c r="XCC104" s="4"/>
      <c r="XCD104" s="4"/>
      <c r="XCE104" s="4"/>
      <c r="XCF104" s="4"/>
      <c r="XCG104" s="4"/>
      <c r="XCH104" s="4"/>
      <c r="XCI104" s="4"/>
      <c r="XCJ104" s="4"/>
      <c r="XCK104" s="4"/>
      <c r="XCL104" s="4"/>
      <c r="XCM104" s="4"/>
      <c r="XCN104" s="4"/>
      <c r="XCO104" s="4"/>
      <c r="XCP104" s="4"/>
      <c r="XCQ104" s="4"/>
      <c r="XCR104" s="4"/>
      <c r="XCS104" s="4"/>
      <c r="XCT104" s="4"/>
      <c r="XCU104" s="4"/>
      <c r="XCV104" s="4"/>
      <c r="XCW104" s="4"/>
      <c r="XCX104" s="4"/>
      <c r="XCY104" s="4"/>
      <c r="XCZ104" s="4"/>
      <c r="XDA104" s="4"/>
      <c r="XDB104" s="4"/>
      <c r="XDC104" s="4"/>
      <c r="XDD104" s="4"/>
      <c r="XDE104" s="4"/>
      <c r="XDF104" s="4"/>
      <c r="XDG104" s="4"/>
      <c r="XDH104" s="4"/>
      <c r="XDI104" s="4"/>
      <c r="XDJ104" s="4"/>
      <c r="XDK104" s="4"/>
      <c r="XDL104" s="4"/>
      <c r="XDM104" s="4"/>
      <c r="XDN104" s="4"/>
      <c r="XDO104" s="4"/>
      <c r="XDP104" s="4"/>
      <c r="XDQ104" s="4"/>
      <c r="XDR104" s="4"/>
      <c r="XDS104" s="4"/>
      <c r="XDT104" s="4"/>
      <c r="XDU104" s="4"/>
      <c r="XDV104" s="4"/>
      <c r="XDW104" s="4"/>
      <c r="XDX104" s="4"/>
      <c r="XDY104" s="4"/>
      <c r="XDZ104" s="4"/>
      <c r="XEA104" s="4"/>
      <c r="XEB104" s="4"/>
      <c r="XEC104" s="4"/>
      <c r="XED104" s="4"/>
      <c r="XEE104" s="4"/>
      <c r="XEF104" s="4"/>
      <c r="XEG104" s="4"/>
      <c r="XEH104" s="4"/>
      <c r="XEI104" s="4"/>
      <c r="XEJ104" s="4"/>
      <c r="XEK104" s="4"/>
      <c r="XEL104" s="4"/>
      <c r="XEM104" s="4"/>
      <c r="XEN104" s="4"/>
      <c r="XEO104" s="4"/>
      <c r="XEP104" s="4"/>
      <c r="XEQ104" s="4"/>
      <c r="XER104" s="4"/>
      <c r="XES104" s="4"/>
      <c r="XET104" s="4"/>
      <c r="XEU104" s="4"/>
      <c r="XEV104" s="4"/>
      <c r="XEW104" s="4"/>
      <c r="XEX104" s="4"/>
      <c r="XEY104" s="4"/>
      <c r="XEZ104" s="4"/>
      <c r="XFA104" s="4"/>
    </row>
    <row r="105" spans="1:16381" s="2" customFormat="1" x14ac:dyDescent="0.15">
      <c r="A105" s="1"/>
      <c r="B105" s="4"/>
      <c r="C105" s="4"/>
      <c r="D105" s="4"/>
      <c r="E105" s="4"/>
      <c r="F105" s="4"/>
      <c r="G105" s="5"/>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c r="BQR105" s="4"/>
      <c r="BQS105" s="4"/>
      <c r="BQT105" s="4"/>
      <c r="BQU105" s="4"/>
      <c r="BQV105" s="4"/>
      <c r="BQW105" s="4"/>
      <c r="BQX105" s="4"/>
      <c r="BQY105" s="4"/>
      <c r="BQZ105" s="4"/>
      <c r="BRA105" s="4"/>
      <c r="BRB105" s="4"/>
      <c r="BRC105" s="4"/>
      <c r="BRD105" s="4"/>
      <c r="BRE105" s="4"/>
      <c r="BRF105" s="4"/>
      <c r="BRG105" s="4"/>
      <c r="BRH105" s="4"/>
      <c r="BRI105" s="4"/>
      <c r="BRJ105" s="4"/>
      <c r="BRK105" s="4"/>
      <c r="BRL105" s="4"/>
      <c r="BRM105" s="4"/>
      <c r="BRN105" s="4"/>
      <c r="BRO105" s="4"/>
      <c r="BRP105" s="4"/>
      <c r="BRQ105" s="4"/>
      <c r="BRR105" s="4"/>
      <c r="BRS105" s="4"/>
      <c r="BRT105" s="4"/>
      <c r="BRU105" s="4"/>
      <c r="BRV105" s="4"/>
      <c r="BRW105" s="4"/>
      <c r="BRX105" s="4"/>
      <c r="BRY105" s="4"/>
      <c r="BRZ105" s="4"/>
      <c r="BSA105" s="4"/>
      <c r="BSB105" s="4"/>
      <c r="BSC105" s="4"/>
      <c r="BSD105" s="4"/>
      <c r="BSE105" s="4"/>
      <c r="BSF105" s="4"/>
      <c r="BSG105" s="4"/>
      <c r="BSH105" s="4"/>
      <c r="BSI105" s="4"/>
      <c r="BSJ105" s="4"/>
      <c r="BSK105" s="4"/>
      <c r="BSL105" s="4"/>
      <c r="BSM105" s="4"/>
      <c r="BSN105" s="4"/>
      <c r="BSO105" s="4"/>
      <c r="BSP105" s="4"/>
      <c r="BSQ105" s="4"/>
      <c r="BSR105" s="4"/>
      <c r="BSS105" s="4"/>
      <c r="BST105" s="4"/>
      <c r="BSU105" s="4"/>
      <c r="BSV105" s="4"/>
      <c r="BSW105" s="4"/>
      <c r="BSX105" s="4"/>
      <c r="BSY105" s="4"/>
      <c r="BSZ105" s="4"/>
      <c r="BTA105" s="4"/>
      <c r="BTB105" s="4"/>
      <c r="BTC105" s="4"/>
      <c r="BTD105" s="4"/>
      <c r="BTE105" s="4"/>
      <c r="BTF105" s="4"/>
      <c r="BTG105" s="4"/>
      <c r="BTH105" s="4"/>
      <c r="BTI105" s="4"/>
      <c r="BTJ105" s="4"/>
      <c r="BTK105" s="4"/>
      <c r="BTL105" s="4"/>
      <c r="BTM105" s="4"/>
      <c r="BTN105" s="4"/>
      <c r="BTO105" s="4"/>
      <c r="BTP105" s="4"/>
      <c r="BTQ105" s="4"/>
      <c r="BTR105" s="4"/>
      <c r="BTS105" s="4"/>
      <c r="BTT105" s="4"/>
      <c r="BTU105" s="4"/>
      <c r="BTV105" s="4"/>
      <c r="BTW105" s="4"/>
      <c r="BTX105" s="4"/>
      <c r="BTY105" s="4"/>
      <c r="BTZ105" s="4"/>
      <c r="BUA105" s="4"/>
      <c r="BUB105" s="4"/>
      <c r="BUC105" s="4"/>
      <c r="BUD105" s="4"/>
      <c r="BUE105" s="4"/>
      <c r="BUF105" s="4"/>
      <c r="BUG105" s="4"/>
      <c r="BUH105" s="4"/>
      <c r="BUI105" s="4"/>
      <c r="BUJ105" s="4"/>
      <c r="BUK105" s="4"/>
      <c r="BUL105" s="4"/>
      <c r="BUM105" s="4"/>
      <c r="BUN105" s="4"/>
      <c r="BUO105" s="4"/>
      <c r="BUP105" s="4"/>
      <c r="BUQ105" s="4"/>
      <c r="BUR105" s="4"/>
      <c r="BUS105" s="4"/>
      <c r="BUT105" s="4"/>
      <c r="BUU105" s="4"/>
      <c r="BUV105" s="4"/>
      <c r="BUW105" s="4"/>
      <c r="BUX105" s="4"/>
      <c r="BUY105" s="4"/>
      <c r="BUZ105" s="4"/>
      <c r="BVA105" s="4"/>
      <c r="BVB105" s="4"/>
      <c r="BVC105" s="4"/>
      <c r="BVD105" s="4"/>
      <c r="BVE105" s="4"/>
      <c r="BVF105" s="4"/>
      <c r="BVG105" s="4"/>
      <c r="BVH105" s="4"/>
      <c r="BVI105" s="4"/>
      <c r="BVJ105" s="4"/>
      <c r="BVK105" s="4"/>
      <c r="BVL105" s="4"/>
      <c r="BVM105" s="4"/>
      <c r="BVN105" s="4"/>
      <c r="BVO105" s="4"/>
      <c r="BVP105" s="4"/>
      <c r="BVQ105" s="4"/>
      <c r="BVR105" s="4"/>
      <c r="BVS105" s="4"/>
      <c r="BVT105" s="4"/>
      <c r="BVU105" s="4"/>
      <c r="BVV105" s="4"/>
      <c r="BVW105" s="4"/>
      <c r="BVX105" s="4"/>
      <c r="BVY105" s="4"/>
      <c r="BVZ105" s="4"/>
      <c r="BWA105" s="4"/>
      <c r="BWB105" s="4"/>
      <c r="BWC105" s="4"/>
      <c r="BWD105" s="4"/>
      <c r="BWE105" s="4"/>
      <c r="BWF105" s="4"/>
      <c r="BWG105" s="4"/>
      <c r="BWH105" s="4"/>
      <c r="BWI105" s="4"/>
      <c r="BWJ105" s="4"/>
      <c r="BWK105" s="4"/>
      <c r="BWL105" s="4"/>
      <c r="BWM105" s="4"/>
      <c r="BWN105" s="4"/>
      <c r="BWO105" s="4"/>
      <c r="BWP105" s="4"/>
      <c r="BWQ105" s="4"/>
      <c r="BWR105" s="4"/>
      <c r="BWS105" s="4"/>
      <c r="BWT105" s="4"/>
      <c r="BWU105" s="4"/>
      <c r="BWV105" s="4"/>
      <c r="BWW105" s="4"/>
      <c r="BWX105" s="4"/>
      <c r="BWY105" s="4"/>
      <c r="BWZ105" s="4"/>
      <c r="BXA105" s="4"/>
      <c r="BXB105" s="4"/>
      <c r="BXC105" s="4"/>
      <c r="BXD105" s="4"/>
      <c r="BXE105" s="4"/>
      <c r="BXF105" s="4"/>
      <c r="BXG105" s="4"/>
      <c r="BXH105" s="4"/>
      <c r="BXI105" s="4"/>
      <c r="BXJ105" s="4"/>
      <c r="BXK105" s="4"/>
      <c r="BXL105" s="4"/>
      <c r="BXM105" s="4"/>
      <c r="BXN105" s="4"/>
      <c r="BXO105" s="4"/>
      <c r="BXP105" s="4"/>
      <c r="BXQ105" s="4"/>
      <c r="BXR105" s="4"/>
      <c r="BXS105" s="4"/>
      <c r="BXT105" s="4"/>
      <c r="BXU105" s="4"/>
      <c r="BXV105" s="4"/>
      <c r="BXW105" s="4"/>
      <c r="BXX105" s="4"/>
      <c r="BXY105" s="4"/>
      <c r="BXZ105" s="4"/>
      <c r="BYA105" s="4"/>
      <c r="BYB105" s="4"/>
      <c r="BYC105" s="4"/>
      <c r="BYD105" s="4"/>
      <c r="BYE105" s="4"/>
      <c r="BYF105" s="4"/>
      <c r="BYG105" s="4"/>
      <c r="BYH105" s="4"/>
      <c r="BYI105" s="4"/>
      <c r="BYJ105" s="4"/>
      <c r="BYK105" s="4"/>
      <c r="BYL105" s="4"/>
      <c r="BYM105" s="4"/>
      <c r="BYN105" s="4"/>
      <c r="BYO105" s="4"/>
      <c r="BYP105" s="4"/>
      <c r="BYQ105" s="4"/>
      <c r="BYR105" s="4"/>
      <c r="BYS105" s="4"/>
      <c r="BYT105" s="4"/>
      <c r="BYU105" s="4"/>
      <c r="BYV105" s="4"/>
      <c r="BYW105" s="4"/>
      <c r="BYX105" s="4"/>
      <c r="BYY105" s="4"/>
      <c r="BYZ105" s="4"/>
      <c r="BZA105" s="4"/>
      <c r="BZB105" s="4"/>
      <c r="BZC105" s="4"/>
      <c r="BZD105" s="4"/>
      <c r="BZE105" s="4"/>
      <c r="BZF105" s="4"/>
      <c r="BZG105" s="4"/>
      <c r="BZH105" s="4"/>
      <c r="BZI105" s="4"/>
      <c r="BZJ105" s="4"/>
      <c r="BZK105" s="4"/>
      <c r="BZL105" s="4"/>
      <c r="BZM105" s="4"/>
      <c r="BZN105" s="4"/>
      <c r="BZO105" s="4"/>
      <c r="BZP105" s="4"/>
      <c r="BZQ105" s="4"/>
      <c r="BZR105" s="4"/>
      <c r="BZS105" s="4"/>
      <c r="BZT105" s="4"/>
      <c r="BZU105" s="4"/>
      <c r="BZV105" s="4"/>
      <c r="BZW105" s="4"/>
      <c r="BZX105" s="4"/>
      <c r="BZY105" s="4"/>
      <c r="BZZ105" s="4"/>
      <c r="CAA105" s="4"/>
      <c r="CAB105" s="4"/>
      <c r="CAC105" s="4"/>
      <c r="CAD105" s="4"/>
      <c r="CAE105" s="4"/>
      <c r="CAF105" s="4"/>
      <c r="CAG105" s="4"/>
      <c r="CAH105" s="4"/>
      <c r="CAI105" s="4"/>
      <c r="CAJ105" s="4"/>
      <c r="CAK105" s="4"/>
      <c r="CAL105" s="4"/>
      <c r="CAM105" s="4"/>
      <c r="CAN105" s="4"/>
      <c r="CAO105" s="4"/>
      <c r="CAP105" s="4"/>
      <c r="CAQ105" s="4"/>
      <c r="CAR105" s="4"/>
      <c r="CAS105" s="4"/>
      <c r="CAT105" s="4"/>
      <c r="CAU105" s="4"/>
      <c r="CAV105" s="4"/>
      <c r="CAW105" s="4"/>
      <c r="CAX105" s="4"/>
      <c r="CAY105" s="4"/>
      <c r="CAZ105" s="4"/>
      <c r="CBA105" s="4"/>
      <c r="CBB105" s="4"/>
      <c r="CBC105" s="4"/>
      <c r="CBD105" s="4"/>
      <c r="CBE105" s="4"/>
      <c r="CBF105" s="4"/>
      <c r="CBG105" s="4"/>
      <c r="CBH105" s="4"/>
      <c r="CBI105" s="4"/>
      <c r="CBJ105" s="4"/>
      <c r="CBK105" s="4"/>
      <c r="CBL105" s="4"/>
      <c r="CBM105" s="4"/>
      <c r="CBN105" s="4"/>
      <c r="CBO105" s="4"/>
      <c r="CBP105" s="4"/>
      <c r="CBQ105" s="4"/>
      <c r="CBR105" s="4"/>
      <c r="CBS105" s="4"/>
      <c r="CBT105" s="4"/>
      <c r="CBU105" s="4"/>
      <c r="CBV105" s="4"/>
      <c r="CBW105" s="4"/>
      <c r="CBX105" s="4"/>
      <c r="CBY105" s="4"/>
      <c r="CBZ105" s="4"/>
      <c r="CCA105" s="4"/>
      <c r="CCB105" s="4"/>
      <c r="CCC105" s="4"/>
      <c r="CCD105" s="4"/>
      <c r="CCE105" s="4"/>
      <c r="CCF105" s="4"/>
      <c r="CCG105" s="4"/>
      <c r="CCH105" s="4"/>
      <c r="CCI105" s="4"/>
      <c r="CCJ105" s="4"/>
      <c r="CCK105" s="4"/>
      <c r="CCL105" s="4"/>
      <c r="CCM105" s="4"/>
      <c r="CCN105" s="4"/>
      <c r="CCO105" s="4"/>
      <c r="CCP105" s="4"/>
      <c r="CCQ105" s="4"/>
      <c r="CCR105" s="4"/>
      <c r="CCS105" s="4"/>
      <c r="CCT105" s="4"/>
      <c r="CCU105" s="4"/>
      <c r="CCV105" s="4"/>
      <c r="CCW105" s="4"/>
      <c r="CCX105" s="4"/>
      <c r="CCY105" s="4"/>
      <c r="CCZ105" s="4"/>
      <c r="CDA105" s="4"/>
      <c r="CDB105" s="4"/>
      <c r="CDC105" s="4"/>
      <c r="CDD105" s="4"/>
      <c r="CDE105" s="4"/>
      <c r="CDF105" s="4"/>
      <c r="CDG105" s="4"/>
      <c r="CDH105" s="4"/>
      <c r="CDI105" s="4"/>
      <c r="CDJ105" s="4"/>
      <c r="CDK105" s="4"/>
      <c r="CDL105" s="4"/>
      <c r="CDM105" s="4"/>
      <c r="CDN105" s="4"/>
      <c r="CDO105" s="4"/>
      <c r="CDP105" s="4"/>
      <c r="CDQ105" s="4"/>
      <c r="CDR105" s="4"/>
      <c r="CDS105" s="4"/>
      <c r="CDT105" s="4"/>
      <c r="CDU105" s="4"/>
      <c r="CDV105" s="4"/>
      <c r="CDW105" s="4"/>
      <c r="CDX105" s="4"/>
      <c r="CDY105" s="4"/>
      <c r="CDZ105" s="4"/>
      <c r="CEA105" s="4"/>
      <c r="CEB105" s="4"/>
      <c r="CEC105" s="4"/>
      <c r="CED105" s="4"/>
      <c r="CEE105" s="4"/>
      <c r="CEF105" s="4"/>
      <c r="CEG105" s="4"/>
      <c r="CEH105" s="4"/>
      <c r="CEI105" s="4"/>
      <c r="CEJ105" s="4"/>
      <c r="CEK105" s="4"/>
      <c r="CEL105" s="4"/>
      <c r="CEM105" s="4"/>
      <c r="CEN105" s="4"/>
      <c r="CEO105" s="4"/>
      <c r="CEP105" s="4"/>
      <c r="CEQ105" s="4"/>
      <c r="CER105" s="4"/>
      <c r="CES105" s="4"/>
      <c r="CET105" s="4"/>
      <c r="CEU105" s="4"/>
      <c r="CEV105" s="4"/>
      <c r="CEW105" s="4"/>
      <c r="CEX105" s="4"/>
      <c r="CEY105" s="4"/>
      <c r="CEZ105" s="4"/>
      <c r="CFA105" s="4"/>
      <c r="CFB105" s="4"/>
      <c r="CFC105" s="4"/>
      <c r="CFD105" s="4"/>
      <c r="CFE105" s="4"/>
      <c r="CFF105" s="4"/>
      <c r="CFG105" s="4"/>
      <c r="CFH105" s="4"/>
      <c r="CFI105" s="4"/>
      <c r="CFJ105" s="4"/>
      <c r="CFK105" s="4"/>
      <c r="CFL105" s="4"/>
      <c r="CFM105" s="4"/>
      <c r="CFN105" s="4"/>
      <c r="CFO105" s="4"/>
      <c r="CFP105" s="4"/>
      <c r="CFQ105" s="4"/>
      <c r="CFR105" s="4"/>
      <c r="CFS105" s="4"/>
      <c r="CFT105" s="4"/>
      <c r="CFU105" s="4"/>
      <c r="CFV105" s="4"/>
      <c r="CFW105" s="4"/>
      <c r="CFX105" s="4"/>
      <c r="CFY105" s="4"/>
      <c r="CFZ105" s="4"/>
      <c r="CGA105" s="4"/>
      <c r="CGB105" s="4"/>
      <c r="CGC105" s="4"/>
      <c r="CGD105" s="4"/>
      <c r="CGE105" s="4"/>
      <c r="CGF105" s="4"/>
      <c r="CGG105" s="4"/>
      <c r="CGH105" s="4"/>
      <c r="CGI105" s="4"/>
      <c r="CGJ105" s="4"/>
      <c r="CGK105" s="4"/>
      <c r="CGL105" s="4"/>
      <c r="CGM105" s="4"/>
      <c r="CGN105" s="4"/>
      <c r="CGO105" s="4"/>
      <c r="CGP105" s="4"/>
      <c r="CGQ105" s="4"/>
      <c r="CGR105" s="4"/>
      <c r="CGS105" s="4"/>
      <c r="CGT105" s="4"/>
      <c r="CGU105" s="4"/>
      <c r="CGV105" s="4"/>
      <c r="CGW105" s="4"/>
      <c r="CGX105" s="4"/>
      <c r="CGY105" s="4"/>
      <c r="CGZ105" s="4"/>
      <c r="CHA105" s="4"/>
      <c r="CHB105" s="4"/>
      <c r="CHC105" s="4"/>
      <c r="CHD105" s="4"/>
      <c r="CHE105" s="4"/>
      <c r="CHF105" s="4"/>
      <c r="CHG105" s="4"/>
      <c r="CHH105" s="4"/>
      <c r="CHI105" s="4"/>
      <c r="CHJ105" s="4"/>
      <c r="CHK105" s="4"/>
      <c r="CHL105" s="4"/>
      <c r="CHM105" s="4"/>
      <c r="CHN105" s="4"/>
      <c r="CHO105" s="4"/>
      <c r="CHP105" s="4"/>
      <c r="CHQ105" s="4"/>
      <c r="CHR105" s="4"/>
      <c r="CHS105" s="4"/>
      <c r="CHT105" s="4"/>
      <c r="CHU105" s="4"/>
      <c r="CHV105" s="4"/>
      <c r="CHW105" s="4"/>
      <c r="CHX105" s="4"/>
      <c r="CHY105" s="4"/>
      <c r="CHZ105" s="4"/>
      <c r="CIA105" s="4"/>
      <c r="CIB105" s="4"/>
      <c r="CIC105" s="4"/>
      <c r="CID105" s="4"/>
      <c r="CIE105" s="4"/>
      <c r="CIF105" s="4"/>
      <c r="CIG105" s="4"/>
      <c r="CIH105" s="4"/>
      <c r="CII105" s="4"/>
      <c r="CIJ105" s="4"/>
      <c r="CIK105" s="4"/>
      <c r="CIL105" s="4"/>
      <c r="CIM105" s="4"/>
      <c r="CIN105" s="4"/>
      <c r="CIO105" s="4"/>
      <c r="CIP105" s="4"/>
      <c r="CIQ105" s="4"/>
      <c r="CIR105" s="4"/>
      <c r="CIS105" s="4"/>
      <c r="CIT105" s="4"/>
      <c r="CIU105" s="4"/>
      <c r="CIV105" s="4"/>
      <c r="CIW105" s="4"/>
      <c r="CIX105" s="4"/>
      <c r="CIY105" s="4"/>
      <c r="CIZ105" s="4"/>
      <c r="CJA105" s="4"/>
      <c r="CJB105" s="4"/>
      <c r="CJC105" s="4"/>
      <c r="CJD105" s="4"/>
      <c r="CJE105" s="4"/>
      <c r="CJF105" s="4"/>
      <c r="CJG105" s="4"/>
      <c r="CJH105" s="4"/>
      <c r="CJI105" s="4"/>
      <c r="CJJ105" s="4"/>
      <c r="CJK105" s="4"/>
      <c r="CJL105" s="4"/>
      <c r="CJM105" s="4"/>
      <c r="CJN105" s="4"/>
      <c r="CJO105" s="4"/>
      <c r="CJP105" s="4"/>
      <c r="CJQ105" s="4"/>
      <c r="CJR105" s="4"/>
      <c r="CJS105" s="4"/>
      <c r="CJT105" s="4"/>
      <c r="CJU105" s="4"/>
      <c r="CJV105" s="4"/>
      <c r="CJW105" s="4"/>
      <c r="CJX105" s="4"/>
      <c r="CJY105" s="4"/>
      <c r="CJZ105" s="4"/>
      <c r="CKA105" s="4"/>
      <c r="CKB105" s="4"/>
      <c r="CKC105" s="4"/>
      <c r="CKD105" s="4"/>
      <c r="CKE105" s="4"/>
      <c r="CKF105" s="4"/>
      <c r="CKG105" s="4"/>
      <c r="CKH105" s="4"/>
      <c r="CKI105" s="4"/>
      <c r="CKJ105" s="4"/>
      <c r="CKK105" s="4"/>
      <c r="CKL105" s="4"/>
      <c r="CKM105" s="4"/>
      <c r="CKN105" s="4"/>
      <c r="CKO105" s="4"/>
      <c r="CKP105" s="4"/>
      <c r="CKQ105" s="4"/>
      <c r="CKR105" s="4"/>
      <c r="CKS105" s="4"/>
      <c r="CKT105" s="4"/>
      <c r="CKU105" s="4"/>
      <c r="CKV105" s="4"/>
      <c r="CKW105" s="4"/>
      <c r="CKX105" s="4"/>
      <c r="CKY105" s="4"/>
      <c r="CKZ105" s="4"/>
      <c r="CLA105" s="4"/>
      <c r="CLB105" s="4"/>
      <c r="CLC105" s="4"/>
      <c r="CLD105" s="4"/>
      <c r="CLE105" s="4"/>
      <c r="CLF105" s="4"/>
      <c r="CLG105" s="4"/>
      <c r="CLH105" s="4"/>
      <c r="CLI105" s="4"/>
      <c r="CLJ105" s="4"/>
      <c r="CLK105" s="4"/>
      <c r="CLL105" s="4"/>
      <c r="CLM105" s="4"/>
      <c r="CLN105" s="4"/>
      <c r="CLO105" s="4"/>
      <c r="CLP105" s="4"/>
      <c r="CLQ105" s="4"/>
      <c r="CLR105" s="4"/>
      <c r="CLS105" s="4"/>
      <c r="CLT105" s="4"/>
      <c r="CLU105" s="4"/>
      <c r="CLV105" s="4"/>
      <c r="CLW105" s="4"/>
      <c r="CLX105" s="4"/>
      <c r="CLY105" s="4"/>
      <c r="CLZ105" s="4"/>
      <c r="CMA105" s="4"/>
      <c r="CMB105" s="4"/>
      <c r="CMC105" s="4"/>
      <c r="CMD105" s="4"/>
      <c r="CME105" s="4"/>
      <c r="CMF105" s="4"/>
      <c r="CMG105" s="4"/>
      <c r="CMH105" s="4"/>
      <c r="CMI105" s="4"/>
      <c r="CMJ105" s="4"/>
      <c r="CMK105" s="4"/>
      <c r="CML105" s="4"/>
      <c r="CMM105" s="4"/>
      <c r="CMN105" s="4"/>
      <c r="CMO105" s="4"/>
      <c r="CMP105" s="4"/>
      <c r="CMQ105" s="4"/>
      <c r="CMR105" s="4"/>
      <c r="CMS105" s="4"/>
      <c r="CMT105" s="4"/>
      <c r="CMU105" s="4"/>
      <c r="CMV105" s="4"/>
      <c r="CMW105" s="4"/>
      <c r="CMX105" s="4"/>
      <c r="CMY105" s="4"/>
      <c r="CMZ105" s="4"/>
      <c r="CNA105" s="4"/>
      <c r="CNB105" s="4"/>
      <c r="CNC105" s="4"/>
      <c r="CND105" s="4"/>
      <c r="CNE105" s="4"/>
      <c r="CNF105" s="4"/>
      <c r="CNG105" s="4"/>
      <c r="CNH105" s="4"/>
      <c r="CNI105" s="4"/>
      <c r="CNJ105" s="4"/>
      <c r="CNK105" s="4"/>
      <c r="CNL105" s="4"/>
      <c r="CNM105" s="4"/>
      <c r="CNN105" s="4"/>
      <c r="CNO105" s="4"/>
      <c r="CNP105" s="4"/>
      <c r="CNQ105" s="4"/>
      <c r="CNR105" s="4"/>
      <c r="CNS105" s="4"/>
      <c r="CNT105" s="4"/>
      <c r="CNU105" s="4"/>
      <c r="CNV105" s="4"/>
      <c r="CNW105" s="4"/>
      <c r="CNX105" s="4"/>
      <c r="CNY105" s="4"/>
      <c r="CNZ105" s="4"/>
      <c r="COA105" s="4"/>
      <c r="COB105" s="4"/>
      <c r="COC105" s="4"/>
      <c r="COD105" s="4"/>
      <c r="COE105" s="4"/>
      <c r="COF105" s="4"/>
      <c r="COG105" s="4"/>
      <c r="COH105" s="4"/>
      <c r="COI105" s="4"/>
      <c r="COJ105" s="4"/>
      <c r="COK105" s="4"/>
      <c r="COL105" s="4"/>
      <c r="COM105" s="4"/>
      <c r="CON105" s="4"/>
      <c r="COO105" s="4"/>
      <c r="COP105" s="4"/>
      <c r="COQ105" s="4"/>
      <c r="COR105" s="4"/>
      <c r="COS105" s="4"/>
      <c r="COT105" s="4"/>
      <c r="COU105" s="4"/>
      <c r="COV105" s="4"/>
      <c r="COW105" s="4"/>
      <c r="COX105" s="4"/>
      <c r="COY105" s="4"/>
      <c r="COZ105" s="4"/>
      <c r="CPA105" s="4"/>
      <c r="CPB105" s="4"/>
      <c r="CPC105" s="4"/>
      <c r="CPD105" s="4"/>
      <c r="CPE105" s="4"/>
      <c r="CPF105" s="4"/>
      <c r="CPG105" s="4"/>
      <c r="CPH105" s="4"/>
      <c r="CPI105" s="4"/>
      <c r="CPJ105" s="4"/>
      <c r="CPK105" s="4"/>
      <c r="CPL105" s="4"/>
      <c r="CPM105" s="4"/>
      <c r="CPN105" s="4"/>
      <c r="CPO105" s="4"/>
      <c r="CPP105" s="4"/>
      <c r="CPQ105" s="4"/>
      <c r="CPR105" s="4"/>
      <c r="CPS105" s="4"/>
      <c r="CPT105" s="4"/>
      <c r="CPU105" s="4"/>
      <c r="CPV105" s="4"/>
      <c r="CPW105" s="4"/>
      <c r="CPX105" s="4"/>
      <c r="CPY105" s="4"/>
      <c r="CPZ105" s="4"/>
      <c r="CQA105" s="4"/>
      <c r="CQB105" s="4"/>
      <c r="CQC105" s="4"/>
      <c r="CQD105" s="4"/>
      <c r="CQE105" s="4"/>
      <c r="CQF105" s="4"/>
      <c r="CQG105" s="4"/>
      <c r="CQH105" s="4"/>
      <c r="CQI105" s="4"/>
      <c r="CQJ105" s="4"/>
      <c r="CQK105" s="4"/>
      <c r="CQL105" s="4"/>
      <c r="CQM105" s="4"/>
      <c r="CQN105" s="4"/>
      <c r="CQO105" s="4"/>
      <c r="CQP105" s="4"/>
      <c r="CQQ105" s="4"/>
      <c r="CQR105" s="4"/>
      <c r="CQS105" s="4"/>
      <c r="CQT105" s="4"/>
      <c r="CQU105" s="4"/>
      <c r="CQV105" s="4"/>
      <c r="CQW105" s="4"/>
      <c r="CQX105" s="4"/>
      <c r="CQY105" s="4"/>
      <c r="CQZ105" s="4"/>
      <c r="CRA105" s="4"/>
      <c r="CRB105" s="4"/>
      <c r="CRC105" s="4"/>
      <c r="CRD105" s="4"/>
      <c r="CRE105" s="4"/>
      <c r="CRF105" s="4"/>
      <c r="CRG105" s="4"/>
      <c r="CRH105" s="4"/>
      <c r="CRI105" s="4"/>
      <c r="CRJ105" s="4"/>
      <c r="CRK105" s="4"/>
      <c r="CRL105" s="4"/>
      <c r="CRM105" s="4"/>
      <c r="CRN105" s="4"/>
      <c r="CRO105" s="4"/>
      <c r="CRP105" s="4"/>
      <c r="CRQ105" s="4"/>
      <c r="CRR105" s="4"/>
      <c r="CRS105" s="4"/>
      <c r="CRT105" s="4"/>
      <c r="CRU105" s="4"/>
      <c r="CRV105" s="4"/>
      <c r="CRW105" s="4"/>
      <c r="CRX105" s="4"/>
      <c r="CRY105" s="4"/>
      <c r="CRZ105" s="4"/>
      <c r="CSA105" s="4"/>
      <c r="CSB105" s="4"/>
      <c r="CSC105" s="4"/>
      <c r="CSD105" s="4"/>
      <c r="CSE105" s="4"/>
      <c r="CSF105" s="4"/>
      <c r="CSG105" s="4"/>
      <c r="CSH105" s="4"/>
      <c r="CSI105" s="4"/>
      <c r="CSJ105" s="4"/>
      <c r="CSK105" s="4"/>
      <c r="CSL105" s="4"/>
      <c r="CSM105" s="4"/>
      <c r="CSN105" s="4"/>
      <c r="CSO105" s="4"/>
      <c r="CSP105" s="4"/>
      <c r="CSQ105" s="4"/>
      <c r="CSR105" s="4"/>
      <c r="CSS105" s="4"/>
      <c r="CST105" s="4"/>
      <c r="CSU105" s="4"/>
      <c r="CSV105" s="4"/>
      <c r="CSW105" s="4"/>
      <c r="CSX105" s="4"/>
      <c r="CSY105" s="4"/>
      <c r="CSZ105" s="4"/>
      <c r="CTA105" s="4"/>
      <c r="CTB105" s="4"/>
      <c r="CTC105" s="4"/>
      <c r="CTD105" s="4"/>
      <c r="CTE105" s="4"/>
      <c r="CTF105" s="4"/>
      <c r="CTG105" s="4"/>
      <c r="CTH105" s="4"/>
      <c r="CTI105" s="4"/>
      <c r="CTJ105" s="4"/>
      <c r="CTK105" s="4"/>
      <c r="CTL105" s="4"/>
      <c r="CTM105" s="4"/>
      <c r="CTN105" s="4"/>
      <c r="CTO105" s="4"/>
      <c r="CTP105" s="4"/>
      <c r="CTQ105" s="4"/>
      <c r="CTR105" s="4"/>
      <c r="CTS105" s="4"/>
      <c r="CTT105" s="4"/>
      <c r="CTU105" s="4"/>
      <c r="CTV105" s="4"/>
      <c r="CTW105" s="4"/>
      <c r="CTX105" s="4"/>
      <c r="CTY105" s="4"/>
      <c r="CTZ105" s="4"/>
      <c r="CUA105" s="4"/>
      <c r="CUB105" s="4"/>
      <c r="CUC105" s="4"/>
      <c r="CUD105" s="4"/>
      <c r="CUE105" s="4"/>
      <c r="CUF105" s="4"/>
      <c r="CUG105" s="4"/>
      <c r="CUH105" s="4"/>
      <c r="CUI105" s="4"/>
      <c r="CUJ105" s="4"/>
      <c r="CUK105" s="4"/>
      <c r="CUL105" s="4"/>
      <c r="CUM105" s="4"/>
      <c r="CUN105" s="4"/>
      <c r="CUO105" s="4"/>
      <c r="CUP105" s="4"/>
      <c r="CUQ105" s="4"/>
      <c r="CUR105" s="4"/>
      <c r="CUS105" s="4"/>
      <c r="CUT105" s="4"/>
      <c r="CUU105" s="4"/>
      <c r="CUV105" s="4"/>
      <c r="CUW105" s="4"/>
      <c r="CUX105" s="4"/>
      <c r="CUY105" s="4"/>
      <c r="CUZ105" s="4"/>
      <c r="CVA105" s="4"/>
      <c r="CVB105" s="4"/>
      <c r="CVC105" s="4"/>
      <c r="CVD105" s="4"/>
      <c r="CVE105" s="4"/>
      <c r="CVF105" s="4"/>
      <c r="CVG105" s="4"/>
      <c r="CVH105" s="4"/>
      <c r="CVI105" s="4"/>
      <c r="CVJ105" s="4"/>
      <c r="CVK105" s="4"/>
      <c r="CVL105" s="4"/>
      <c r="CVM105" s="4"/>
      <c r="CVN105" s="4"/>
      <c r="CVO105" s="4"/>
      <c r="CVP105" s="4"/>
      <c r="CVQ105" s="4"/>
      <c r="CVR105" s="4"/>
      <c r="CVS105" s="4"/>
      <c r="CVT105" s="4"/>
      <c r="CVU105" s="4"/>
      <c r="CVV105" s="4"/>
      <c r="CVW105" s="4"/>
      <c r="CVX105" s="4"/>
      <c r="CVY105" s="4"/>
      <c r="CVZ105" s="4"/>
      <c r="CWA105" s="4"/>
      <c r="CWB105" s="4"/>
      <c r="CWC105" s="4"/>
      <c r="CWD105" s="4"/>
      <c r="CWE105" s="4"/>
      <c r="CWF105" s="4"/>
      <c r="CWG105" s="4"/>
      <c r="CWH105" s="4"/>
      <c r="CWI105" s="4"/>
      <c r="CWJ105" s="4"/>
      <c r="CWK105" s="4"/>
      <c r="CWL105" s="4"/>
      <c r="CWM105" s="4"/>
      <c r="CWN105" s="4"/>
      <c r="CWO105" s="4"/>
      <c r="CWP105" s="4"/>
      <c r="CWQ105" s="4"/>
      <c r="CWR105" s="4"/>
      <c r="CWS105" s="4"/>
      <c r="CWT105" s="4"/>
      <c r="CWU105" s="4"/>
      <c r="CWV105" s="4"/>
      <c r="CWW105" s="4"/>
      <c r="CWX105" s="4"/>
      <c r="CWY105" s="4"/>
      <c r="CWZ105" s="4"/>
      <c r="CXA105" s="4"/>
      <c r="CXB105" s="4"/>
      <c r="CXC105" s="4"/>
      <c r="CXD105" s="4"/>
      <c r="CXE105" s="4"/>
      <c r="CXF105" s="4"/>
      <c r="CXG105" s="4"/>
      <c r="CXH105" s="4"/>
      <c r="CXI105" s="4"/>
      <c r="CXJ105" s="4"/>
      <c r="CXK105" s="4"/>
      <c r="CXL105" s="4"/>
      <c r="CXM105" s="4"/>
      <c r="CXN105" s="4"/>
      <c r="CXO105" s="4"/>
      <c r="CXP105" s="4"/>
      <c r="CXQ105" s="4"/>
      <c r="CXR105" s="4"/>
      <c r="CXS105" s="4"/>
      <c r="CXT105" s="4"/>
      <c r="CXU105" s="4"/>
      <c r="CXV105" s="4"/>
      <c r="CXW105" s="4"/>
      <c r="CXX105" s="4"/>
      <c r="CXY105" s="4"/>
      <c r="CXZ105" s="4"/>
      <c r="CYA105" s="4"/>
      <c r="CYB105" s="4"/>
      <c r="CYC105" s="4"/>
      <c r="CYD105" s="4"/>
      <c r="CYE105" s="4"/>
      <c r="CYF105" s="4"/>
      <c r="CYG105" s="4"/>
      <c r="CYH105" s="4"/>
      <c r="CYI105" s="4"/>
      <c r="CYJ105" s="4"/>
      <c r="CYK105" s="4"/>
      <c r="CYL105" s="4"/>
      <c r="CYM105" s="4"/>
      <c r="CYN105" s="4"/>
      <c r="CYO105" s="4"/>
      <c r="CYP105" s="4"/>
      <c r="CYQ105" s="4"/>
      <c r="CYR105" s="4"/>
      <c r="CYS105" s="4"/>
      <c r="CYT105" s="4"/>
      <c r="CYU105" s="4"/>
      <c r="CYV105" s="4"/>
      <c r="CYW105" s="4"/>
      <c r="CYX105" s="4"/>
      <c r="CYY105" s="4"/>
      <c r="CYZ105" s="4"/>
      <c r="CZA105" s="4"/>
      <c r="CZB105" s="4"/>
      <c r="CZC105" s="4"/>
      <c r="CZD105" s="4"/>
      <c r="CZE105" s="4"/>
      <c r="CZF105" s="4"/>
      <c r="CZG105" s="4"/>
      <c r="CZH105" s="4"/>
      <c r="CZI105" s="4"/>
      <c r="CZJ105" s="4"/>
      <c r="CZK105" s="4"/>
      <c r="CZL105" s="4"/>
      <c r="CZM105" s="4"/>
      <c r="CZN105" s="4"/>
      <c r="CZO105" s="4"/>
      <c r="CZP105" s="4"/>
      <c r="CZQ105" s="4"/>
      <c r="CZR105" s="4"/>
      <c r="CZS105" s="4"/>
      <c r="CZT105" s="4"/>
      <c r="CZU105" s="4"/>
      <c r="CZV105" s="4"/>
      <c r="CZW105" s="4"/>
      <c r="CZX105" s="4"/>
      <c r="CZY105" s="4"/>
      <c r="CZZ105" s="4"/>
      <c r="DAA105" s="4"/>
      <c r="DAB105" s="4"/>
      <c r="DAC105" s="4"/>
      <c r="DAD105" s="4"/>
      <c r="DAE105" s="4"/>
      <c r="DAF105" s="4"/>
      <c r="DAG105" s="4"/>
      <c r="DAH105" s="4"/>
      <c r="DAI105" s="4"/>
      <c r="DAJ105" s="4"/>
      <c r="DAK105" s="4"/>
      <c r="DAL105" s="4"/>
      <c r="DAM105" s="4"/>
      <c r="DAN105" s="4"/>
      <c r="DAO105" s="4"/>
      <c r="DAP105" s="4"/>
      <c r="DAQ105" s="4"/>
      <c r="DAR105" s="4"/>
      <c r="DAS105" s="4"/>
      <c r="DAT105" s="4"/>
      <c r="DAU105" s="4"/>
      <c r="DAV105" s="4"/>
      <c r="DAW105" s="4"/>
      <c r="DAX105" s="4"/>
      <c r="DAY105" s="4"/>
      <c r="DAZ105" s="4"/>
      <c r="DBA105" s="4"/>
      <c r="DBB105" s="4"/>
      <c r="DBC105" s="4"/>
      <c r="DBD105" s="4"/>
      <c r="DBE105" s="4"/>
      <c r="DBF105" s="4"/>
      <c r="DBG105" s="4"/>
      <c r="DBH105" s="4"/>
      <c r="DBI105" s="4"/>
      <c r="DBJ105" s="4"/>
      <c r="DBK105" s="4"/>
      <c r="DBL105" s="4"/>
      <c r="DBM105" s="4"/>
      <c r="DBN105" s="4"/>
      <c r="DBO105" s="4"/>
      <c r="DBP105" s="4"/>
      <c r="DBQ105" s="4"/>
      <c r="DBR105" s="4"/>
      <c r="DBS105" s="4"/>
      <c r="DBT105" s="4"/>
      <c r="DBU105" s="4"/>
      <c r="DBV105" s="4"/>
      <c r="DBW105" s="4"/>
      <c r="DBX105" s="4"/>
      <c r="DBY105" s="4"/>
      <c r="DBZ105" s="4"/>
      <c r="DCA105" s="4"/>
      <c r="DCB105" s="4"/>
      <c r="DCC105" s="4"/>
      <c r="DCD105" s="4"/>
      <c r="DCE105" s="4"/>
      <c r="DCF105" s="4"/>
      <c r="DCG105" s="4"/>
      <c r="DCH105" s="4"/>
      <c r="DCI105" s="4"/>
      <c r="DCJ105" s="4"/>
      <c r="DCK105" s="4"/>
      <c r="DCL105" s="4"/>
      <c r="DCM105" s="4"/>
      <c r="DCN105" s="4"/>
      <c r="DCO105" s="4"/>
      <c r="DCP105" s="4"/>
      <c r="DCQ105" s="4"/>
      <c r="DCR105" s="4"/>
      <c r="DCS105" s="4"/>
      <c r="DCT105" s="4"/>
      <c r="DCU105" s="4"/>
      <c r="DCV105" s="4"/>
      <c r="DCW105" s="4"/>
      <c r="DCX105" s="4"/>
      <c r="DCY105" s="4"/>
      <c r="DCZ105" s="4"/>
      <c r="DDA105" s="4"/>
      <c r="DDB105" s="4"/>
      <c r="DDC105" s="4"/>
      <c r="DDD105" s="4"/>
      <c r="DDE105" s="4"/>
      <c r="DDF105" s="4"/>
      <c r="DDG105" s="4"/>
      <c r="DDH105" s="4"/>
      <c r="DDI105" s="4"/>
      <c r="DDJ105" s="4"/>
      <c r="DDK105" s="4"/>
      <c r="DDL105" s="4"/>
      <c r="DDM105" s="4"/>
      <c r="DDN105" s="4"/>
      <c r="DDO105" s="4"/>
      <c r="DDP105" s="4"/>
      <c r="DDQ105" s="4"/>
      <c r="DDR105" s="4"/>
      <c r="DDS105" s="4"/>
      <c r="DDT105" s="4"/>
      <c r="DDU105" s="4"/>
      <c r="DDV105" s="4"/>
      <c r="DDW105" s="4"/>
      <c r="DDX105" s="4"/>
      <c r="DDY105" s="4"/>
      <c r="DDZ105" s="4"/>
      <c r="DEA105" s="4"/>
      <c r="DEB105" s="4"/>
      <c r="DEC105" s="4"/>
      <c r="DED105" s="4"/>
      <c r="DEE105" s="4"/>
      <c r="DEF105" s="4"/>
      <c r="DEG105" s="4"/>
      <c r="DEH105" s="4"/>
      <c r="DEI105" s="4"/>
      <c r="DEJ105" s="4"/>
      <c r="DEK105" s="4"/>
      <c r="DEL105" s="4"/>
      <c r="DEM105" s="4"/>
      <c r="DEN105" s="4"/>
      <c r="DEO105" s="4"/>
      <c r="DEP105" s="4"/>
      <c r="DEQ105" s="4"/>
      <c r="DER105" s="4"/>
      <c r="DES105" s="4"/>
      <c r="DET105" s="4"/>
      <c r="DEU105" s="4"/>
      <c r="DEV105" s="4"/>
      <c r="DEW105" s="4"/>
      <c r="DEX105" s="4"/>
      <c r="DEY105" s="4"/>
      <c r="DEZ105" s="4"/>
      <c r="DFA105" s="4"/>
      <c r="DFB105" s="4"/>
      <c r="DFC105" s="4"/>
      <c r="DFD105" s="4"/>
      <c r="DFE105" s="4"/>
      <c r="DFF105" s="4"/>
      <c r="DFG105" s="4"/>
      <c r="DFH105" s="4"/>
      <c r="DFI105" s="4"/>
      <c r="DFJ105" s="4"/>
      <c r="DFK105" s="4"/>
      <c r="DFL105" s="4"/>
      <c r="DFM105" s="4"/>
      <c r="DFN105" s="4"/>
      <c r="DFO105" s="4"/>
      <c r="DFP105" s="4"/>
      <c r="DFQ105" s="4"/>
      <c r="DFR105" s="4"/>
      <c r="DFS105" s="4"/>
      <c r="DFT105" s="4"/>
      <c r="DFU105" s="4"/>
      <c r="DFV105" s="4"/>
      <c r="DFW105" s="4"/>
      <c r="DFX105" s="4"/>
      <c r="DFY105" s="4"/>
      <c r="DFZ105" s="4"/>
      <c r="DGA105" s="4"/>
      <c r="DGB105" s="4"/>
      <c r="DGC105" s="4"/>
      <c r="DGD105" s="4"/>
      <c r="DGE105" s="4"/>
      <c r="DGF105" s="4"/>
      <c r="DGG105" s="4"/>
      <c r="DGH105" s="4"/>
      <c r="DGI105" s="4"/>
      <c r="DGJ105" s="4"/>
      <c r="DGK105" s="4"/>
      <c r="DGL105" s="4"/>
      <c r="DGM105" s="4"/>
      <c r="DGN105" s="4"/>
      <c r="DGO105" s="4"/>
      <c r="DGP105" s="4"/>
      <c r="DGQ105" s="4"/>
      <c r="DGR105" s="4"/>
      <c r="DGS105" s="4"/>
      <c r="DGT105" s="4"/>
      <c r="DGU105" s="4"/>
      <c r="DGV105" s="4"/>
      <c r="DGW105" s="4"/>
      <c r="DGX105" s="4"/>
      <c r="DGY105" s="4"/>
      <c r="DGZ105" s="4"/>
      <c r="DHA105" s="4"/>
      <c r="DHB105" s="4"/>
      <c r="DHC105" s="4"/>
      <c r="DHD105" s="4"/>
      <c r="DHE105" s="4"/>
      <c r="DHF105" s="4"/>
      <c r="DHG105" s="4"/>
      <c r="DHH105" s="4"/>
      <c r="DHI105" s="4"/>
      <c r="DHJ105" s="4"/>
      <c r="DHK105" s="4"/>
      <c r="DHL105" s="4"/>
      <c r="DHM105" s="4"/>
      <c r="DHN105" s="4"/>
      <c r="DHO105" s="4"/>
      <c r="DHP105" s="4"/>
      <c r="DHQ105" s="4"/>
      <c r="DHR105" s="4"/>
      <c r="DHS105" s="4"/>
      <c r="DHT105" s="4"/>
      <c r="DHU105" s="4"/>
      <c r="DHV105" s="4"/>
      <c r="DHW105" s="4"/>
      <c r="DHX105" s="4"/>
      <c r="DHY105" s="4"/>
      <c r="DHZ105" s="4"/>
      <c r="DIA105" s="4"/>
      <c r="DIB105" s="4"/>
      <c r="DIC105" s="4"/>
      <c r="DID105" s="4"/>
      <c r="DIE105" s="4"/>
      <c r="DIF105" s="4"/>
      <c r="DIG105" s="4"/>
      <c r="DIH105" s="4"/>
      <c r="DII105" s="4"/>
      <c r="DIJ105" s="4"/>
      <c r="DIK105" s="4"/>
      <c r="DIL105" s="4"/>
      <c r="DIM105" s="4"/>
      <c r="DIN105" s="4"/>
      <c r="DIO105" s="4"/>
      <c r="DIP105" s="4"/>
      <c r="DIQ105" s="4"/>
      <c r="DIR105" s="4"/>
      <c r="DIS105" s="4"/>
      <c r="DIT105" s="4"/>
      <c r="DIU105" s="4"/>
      <c r="DIV105" s="4"/>
      <c r="DIW105" s="4"/>
      <c r="DIX105" s="4"/>
      <c r="DIY105" s="4"/>
      <c r="DIZ105" s="4"/>
      <c r="DJA105" s="4"/>
      <c r="DJB105" s="4"/>
      <c r="DJC105" s="4"/>
      <c r="DJD105" s="4"/>
      <c r="DJE105" s="4"/>
      <c r="DJF105" s="4"/>
      <c r="DJG105" s="4"/>
      <c r="DJH105" s="4"/>
      <c r="DJI105" s="4"/>
      <c r="DJJ105" s="4"/>
      <c r="DJK105" s="4"/>
      <c r="DJL105" s="4"/>
      <c r="DJM105" s="4"/>
      <c r="DJN105" s="4"/>
      <c r="DJO105" s="4"/>
      <c r="DJP105" s="4"/>
      <c r="DJQ105" s="4"/>
      <c r="DJR105" s="4"/>
      <c r="DJS105" s="4"/>
      <c r="DJT105" s="4"/>
      <c r="DJU105" s="4"/>
      <c r="DJV105" s="4"/>
      <c r="DJW105" s="4"/>
      <c r="DJX105" s="4"/>
      <c r="DJY105" s="4"/>
      <c r="DJZ105" s="4"/>
      <c r="DKA105" s="4"/>
      <c r="DKB105" s="4"/>
      <c r="DKC105" s="4"/>
      <c r="DKD105" s="4"/>
      <c r="DKE105" s="4"/>
      <c r="DKF105" s="4"/>
      <c r="DKG105" s="4"/>
      <c r="DKH105" s="4"/>
      <c r="DKI105" s="4"/>
      <c r="DKJ105" s="4"/>
      <c r="DKK105" s="4"/>
      <c r="DKL105" s="4"/>
      <c r="DKM105" s="4"/>
      <c r="DKN105" s="4"/>
      <c r="DKO105" s="4"/>
      <c r="DKP105" s="4"/>
      <c r="DKQ105" s="4"/>
      <c r="DKR105" s="4"/>
      <c r="DKS105" s="4"/>
      <c r="DKT105" s="4"/>
      <c r="DKU105" s="4"/>
      <c r="DKV105" s="4"/>
      <c r="DKW105" s="4"/>
      <c r="DKX105" s="4"/>
      <c r="DKY105" s="4"/>
      <c r="DKZ105" s="4"/>
      <c r="DLA105" s="4"/>
      <c r="DLB105" s="4"/>
      <c r="DLC105" s="4"/>
      <c r="DLD105" s="4"/>
      <c r="DLE105" s="4"/>
      <c r="DLF105" s="4"/>
      <c r="DLG105" s="4"/>
      <c r="DLH105" s="4"/>
      <c r="DLI105" s="4"/>
      <c r="DLJ105" s="4"/>
      <c r="DLK105" s="4"/>
      <c r="DLL105" s="4"/>
      <c r="DLM105" s="4"/>
      <c r="DLN105" s="4"/>
      <c r="DLO105" s="4"/>
      <c r="DLP105" s="4"/>
      <c r="DLQ105" s="4"/>
      <c r="DLR105" s="4"/>
      <c r="DLS105" s="4"/>
      <c r="DLT105" s="4"/>
      <c r="DLU105" s="4"/>
      <c r="DLV105" s="4"/>
      <c r="DLW105" s="4"/>
      <c r="DLX105" s="4"/>
      <c r="DLY105" s="4"/>
      <c r="DLZ105" s="4"/>
      <c r="DMA105" s="4"/>
      <c r="DMB105" s="4"/>
      <c r="DMC105" s="4"/>
      <c r="DMD105" s="4"/>
      <c r="DME105" s="4"/>
      <c r="DMF105" s="4"/>
      <c r="DMG105" s="4"/>
      <c r="DMH105" s="4"/>
      <c r="DMI105" s="4"/>
      <c r="DMJ105" s="4"/>
      <c r="DMK105" s="4"/>
      <c r="DML105" s="4"/>
      <c r="DMM105" s="4"/>
      <c r="DMN105" s="4"/>
      <c r="DMO105" s="4"/>
      <c r="DMP105" s="4"/>
      <c r="DMQ105" s="4"/>
      <c r="DMR105" s="4"/>
      <c r="DMS105" s="4"/>
      <c r="DMT105" s="4"/>
      <c r="DMU105" s="4"/>
      <c r="DMV105" s="4"/>
      <c r="DMW105" s="4"/>
      <c r="DMX105" s="4"/>
      <c r="DMY105" s="4"/>
      <c r="DMZ105" s="4"/>
      <c r="DNA105" s="4"/>
      <c r="DNB105" s="4"/>
      <c r="DNC105" s="4"/>
      <c r="DND105" s="4"/>
      <c r="DNE105" s="4"/>
      <c r="DNF105" s="4"/>
      <c r="DNG105" s="4"/>
      <c r="DNH105" s="4"/>
      <c r="DNI105" s="4"/>
      <c r="DNJ105" s="4"/>
      <c r="DNK105" s="4"/>
      <c r="DNL105" s="4"/>
      <c r="DNM105" s="4"/>
      <c r="DNN105" s="4"/>
      <c r="DNO105" s="4"/>
      <c r="DNP105" s="4"/>
      <c r="DNQ105" s="4"/>
      <c r="DNR105" s="4"/>
      <c r="DNS105" s="4"/>
      <c r="DNT105" s="4"/>
      <c r="DNU105" s="4"/>
      <c r="DNV105" s="4"/>
      <c r="DNW105" s="4"/>
      <c r="DNX105" s="4"/>
      <c r="DNY105" s="4"/>
      <c r="DNZ105" s="4"/>
      <c r="DOA105" s="4"/>
      <c r="DOB105" s="4"/>
      <c r="DOC105" s="4"/>
      <c r="DOD105" s="4"/>
      <c r="DOE105" s="4"/>
      <c r="DOF105" s="4"/>
      <c r="DOG105" s="4"/>
      <c r="DOH105" s="4"/>
      <c r="DOI105" s="4"/>
      <c r="DOJ105" s="4"/>
      <c r="DOK105" s="4"/>
      <c r="DOL105" s="4"/>
      <c r="DOM105" s="4"/>
      <c r="DON105" s="4"/>
      <c r="DOO105" s="4"/>
      <c r="DOP105" s="4"/>
      <c r="DOQ105" s="4"/>
      <c r="DOR105" s="4"/>
      <c r="DOS105" s="4"/>
      <c r="DOT105" s="4"/>
      <c r="DOU105" s="4"/>
      <c r="DOV105" s="4"/>
      <c r="DOW105" s="4"/>
      <c r="DOX105" s="4"/>
      <c r="DOY105" s="4"/>
      <c r="DOZ105" s="4"/>
      <c r="DPA105" s="4"/>
      <c r="DPB105" s="4"/>
      <c r="DPC105" s="4"/>
      <c r="DPD105" s="4"/>
      <c r="DPE105" s="4"/>
      <c r="DPF105" s="4"/>
      <c r="DPG105" s="4"/>
      <c r="DPH105" s="4"/>
      <c r="DPI105" s="4"/>
      <c r="DPJ105" s="4"/>
      <c r="DPK105" s="4"/>
      <c r="DPL105" s="4"/>
      <c r="DPM105" s="4"/>
      <c r="DPN105" s="4"/>
      <c r="DPO105" s="4"/>
      <c r="DPP105" s="4"/>
      <c r="DPQ105" s="4"/>
      <c r="DPR105" s="4"/>
      <c r="DPS105" s="4"/>
      <c r="DPT105" s="4"/>
      <c r="DPU105" s="4"/>
      <c r="DPV105" s="4"/>
      <c r="DPW105" s="4"/>
      <c r="DPX105" s="4"/>
      <c r="DPY105" s="4"/>
      <c r="DPZ105" s="4"/>
      <c r="DQA105" s="4"/>
      <c r="DQB105" s="4"/>
      <c r="DQC105" s="4"/>
      <c r="DQD105" s="4"/>
      <c r="DQE105" s="4"/>
      <c r="DQF105" s="4"/>
      <c r="DQG105" s="4"/>
      <c r="DQH105" s="4"/>
      <c r="DQI105" s="4"/>
      <c r="DQJ105" s="4"/>
      <c r="DQK105" s="4"/>
      <c r="DQL105" s="4"/>
      <c r="DQM105" s="4"/>
      <c r="DQN105" s="4"/>
      <c r="DQO105" s="4"/>
      <c r="DQP105" s="4"/>
      <c r="DQQ105" s="4"/>
      <c r="DQR105" s="4"/>
      <c r="DQS105" s="4"/>
      <c r="DQT105" s="4"/>
      <c r="DQU105" s="4"/>
      <c r="DQV105" s="4"/>
      <c r="DQW105" s="4"/>
      <c r="DQX105" s="4"/>
      <c r="DQY105" s="4"/>
      <c r="DQZ105" s="4"/>
      <c r="DRA105" s="4"/>
      <c r="DRB105" s="4"/>
      <c r="DRC105" s="4"/>
      <c r="DRD105" s="4"/>
      <c r="DRE105" s="4"/>
      <c r="DRF105" s="4"/>
      <c r="DRG105" s="4"/>
      <c r="DRH105" s="4"/>
      <c r="DRI105" s="4"/>
      <c r="DRJ105" s="4"/>
      <c r="DRK105" s="4"/>
      <c r="DRL105" s="4"/>
      <c r="DRM105" s="4"/>
      <c r="DRN105" s="4"/>
      <c r="DRO105" s="4"/>
      <c r="DRP105" s="4"/>
      <c r="DRQ105" s="4"/>
      <c r="DRR105" s="4"/>
      <c r="DRS105" s="4"/>
      <c r="DRT105" s="4"/>
      <c r="DRU105" s="4"/>
      <c r="DRV105" s="4"/>
      <c r="DRW105" s="4"/>
      <c r="DRX105" s="4"/>
      <c r="DRY105" s="4"/>
      <c r="DRZ105" s="4"/>
      <c r="DSA105" s="4"/>
      <c r="DSB105" s="4"/>
      <c r="DSC105" s="4"/>
      <c r="DSD105" s="4"/>
      <c r="DSE105" s="4"/>
      <c r="DSF105" s="4"/>
      <c r="DSG105" s="4"/>
      <c r="DSH105" s="4"/>
      <c r="DSI105" s="4"/>
      <c r="DSJ105" s="4"/>
      <c r="DSK105" s="4"/>
      <c r="DSL105" s="4"/>
      <c r="DSM105" s="4"/>
      <c r="DSN105" s="4"/>
      <c r="DSO105" s="4"/>
      <c r="DSP105" s="4"/>
      <c r="DSQ105" s="4"/>
      <c r="DSR105" s="4"/>
      <c r="DSS105" s="4"/>
      <c r="DST105" s="4"/>
      <c r="DSU105" s="4"/>
      <c r="DSV105" s="4"/>
      <c r="DSW105" s="4"/>
      <c r="DSX105" s="4"/>
      <c r="DSY105" s="4"/>
      <c r="DSZ105" s="4"/>
      <c r="DTA105" s="4"/>
      <c r="DTB105" s="4"/>
      <c r="DTC105" s="4"/>
      <c r="DTD105" s="4"/>
      <c r="DTE105" s="4"/>
      <c r="DTF105" s="4"/>
      <c r="DTG105" s="4"/>
      <c r="DTH105" s="4"/>
      <c r="DTI105" s="4"/>
      <c r="DTJ105" s="4"/>
      <c r="DTK105" s="4"/>
      <c r="DTL105" s="4"/>
      <c r="DTM105" s="4"/>
      <c r="DTN105" s="4"/>
      <c r="DTO105" s="4"/>
      <c r="DTP105" s="4"/>
      <c r="DTQ105" s="4"/>
      <c r="DTR105" s="4"/>
      <c r="DTS105" s="4"/>
      <c r="DTT105" s="4"/>
      <c r="DTU105" s="4"/>
      <c r="DTV105" s="4"/>
      <c r="DTW105" s="4"/>
      <c r="DTX105" s="4"/>
      <c r="DTY105" s="4"/>
      <c r="DTZ105" s="4"/>
      <c r="DUA105" s="4"/>
      <c r="DUB105" s="4"/>
      <c r="DUC105" s="4"/>
      <c r="DUD105" s="4"/>
      <c r="DUE105" s="4"/>
      <c r="DUF105" s="4"/>
      <c r="DUG105" s="4"/>
      <c r="DUH105" s="4"/>
      <c r="DUI105" s="4"/>
      <c r="DUJ105" s="4"/>
      <c r="DUK105" s="4"/>
      <c r="DUL105" s="4"/>
      <c r="DUM105" s="4"/>
      <c r="DUN105" s="4"/>
      <c r="DUO105" s="4"/>
      <c r="DUP105" s="4"/>
      <c r="DUQ105" s="4"/>
      <c r="DUR105" s="4"/>
      <c r="DUS105" s="4"/>
      <c r="DUT105" s="4"/>
      <c r="DUU105" s="4"/>
      <c r="DUV105" s="4"/>
      <c r="DUW105" s="4"/>
      <c r="DUX105" s="4"/>
      <c r="DUY105" s="4"/>
      <c r="DUZ105" s="4"/>
      <c r="DVA105" s="4"/>
      <c r="DVB105" s="4"/>
      <c r="DVC105" s="4"/>
      <c r="DVD105" s="4"/>
      <c r="DVE105" s="4"/>
      <c r="DVF105" s="4"/>
      <c r="DVG105" s="4"/>
      <c r="DVH105" s="4"/>
      <c r="DVI105" s="4"/>
      <c r="DVJ105" s="4"/>
      <c r="DVK105" s="4"/>
      <c r="DVL105" s="4"/>
      <c r="DVM105" s="4"/>
      <c r="DVN105" s="4"/>
      <c r="DVO105" s="4"/>
      <c r="DVP105" s="4"/>
      <c r="DVQ105" s="4"/>
      <c r="DVR105" s="4"/>
      <c r="DVS105" s="4"/>
      <c r="DVT105" s="4"/>
      <c r="DVU105" s="4"/>
      <c r="DVV105" s="4"/>
      <c r="DVW105" s="4"/>
      <c r="DVX105" s="4"/>
      <c r="DVY105" s="4"/>
      <c r="DVZ105" s="4"/>
      <c r="DWA105" s="4"/>
      <c r="DWB105" s="4"/>
      <c r="DWC105" s="4"/>
      <c r="DWD105" s="4"/>
      <c r="DWE105" s="4"/>
      <c r="DWF105" s="4"/>
      <c r="DWG105" s="4"/>
      <c r="DWH105" s="4"/>
      <c r="DWI105" s="4"/>
      <c r="DWJ105" s="4"/>
      <c r="DWK105" s="4"/>
      <c r="DWL105" s="4"/>
      <c r="DWM105" s="4"/>
      <c r="DWN105" s="4"/>
      <c r="DWO105" s="4"/>
      <c r="DWP105" s="4"/>
      <c r="DWQ105" s="4"/>
      <c r="DWR105" s="4"/>
      <c r="DWS105" s="4"/>
      <c r="DWT105" s="4"/>
      <c r="DWU105" s="4"/>
      <c r="DWV105" s="4"/>
      <c r="DWW105" s="4"/>
      <c r="DWX105" s="4"/>
      <c r="DWY105" s="4"/>
      <c r="DWZ105" s="4"/>
      <c r="DXA105" s="4"/>
      <c r="DXB105" s="4"/>
      <c r="DXC105" s="4"/>
      <c r="DXD105" s="4"/>
      <c r="DXE105" s="4"/>
      <c r="DXF105" s="4"/>
      <c r="DXG105" s="4"/>
      <c r="DXH105" s="4"/>
      <c r="DXI105" s="4"/>
      <c r="DXJ105" s="4"/>
      <c r="DXK105" s="4"/>
      <c r="DXL105" s="4"/>
      <c r="DXM105" s="4"/>
      <c r="DXN105" s="4"/>
      <c r="DXO105" s="4"/>
      <c r="DXP105" s="4"/>
      <c r="DXQ105" s="4"/>
      <c r="DXR105" s="4"/>
      <c r="DXS105" s="4"/>
      <c r="DXT105" s="4"/>
      <c r="DXU105" s="4"/>
      <c r="DXV105" s="4"/>
      <c r="DXW105" s="4"/>
      <c r="DXX105" s="4"/>
      <c r="DXY105" s="4"/>
      <c r="DXZ105" s="4"/>
      <c r="DYA105" s="4"/>
      <c r="DYB105" s="4"/>
      <c r="DYC105" s="4"/>
      <c r="DYD105" s="4"/>
      <c r="DYE105" s="4"/>
      <c r="DYF105" s="4"/>
      <c r="DYG105" s="4"/>
      <c r="DYH105" s="4"/>
      <c r="DYI105" s="4"/>
      <c r="DYJ105" s="4"/>
      <c r="DYK105" s="4"/>
      <c r="DYL105" s="4"/>
      <c r="DYM105" s="4"/>
      <c r="DYN105" s="4"/>
      <c r="DYO105" s="4"/>
      <c r="DYP105" s="4"/>
      <c r="DYQ105" s="4"/>
      <c r="DYR105" s="4"/>
      <c r="DYS105" s="4"/>
      <c r="DYT105" s="4"/>
      <c r="DYU105" s="4"/>
      <c r="DYV105" s="4"/>
      <c r="DYW105" s="4"/>
      <c r="DYX105" s="4"/>
      <c r="DYY105" s="4"/>
      <c r="DYZ105" s="4"/>
      <c r="DZA105" s="4"/>
      <c r="DZB105" s="4"/>
      <c r="DZC105" s="4"/>
      <c r="DZD105" s="4"/>
      <c r="DZE105" s="4"/>
      <c r="DZF105" s="4"/>
      <c r="DZG105" s="4"/>
      <c r="DZH105" s="4"/>
      <c r="DZI105" s="4"/>
      <c r="DZJ105" s="4"/>
      <c r="DZK105" s="4"/>
      <c r="DZL105" s="4"/>
      <c r="DZM105" s="4"/>
      <c r="DZN105" s="4"/>
      <c r="DZO105" s="4"/>
      <c r="DZP105" s="4"/>
      <c r="DZQ105" s="4"/>
      <c r="DZR105" s="4"/>
      <c r="DZS105" s="4"/>
      <c r="DZT105" s="4"/>
      <c r="DZU105" s="4"/>
      <c r="DZV105" s="4"/>
      <c r="DZW105" s="4"/>
      <c r="DZX105" s="4"/>
      <c r="DZY105" s="4"/>
      <c r="DZZ105" s="4"/>
      <c r="EAA105" s="4"/>
      <c r="EAB105" s="4"/>
      <c r="EAC105" s="4"/>
      <c r="EAD105" s="4"/>
      <c r="EAE105" s="4"/>
      <c r="EAF105" s="4"/>
      <c r="EAG105" s="4"/>
      <c r="EAH105" s="4"/>
      <c r="EAI105" s="4"/>
      <c r="EAJ105" s="4"/>
      <c r="EAK105" s="4"/>
      <c r="EAL105" s="4"/>
      <c r="EAM105" s="4"/>
      <c r="EAN105" s="4"/>
      <c r="EAO105" s="4"/>
      <c r="EAP105" s="4"/>
      <c r="EAQ105" s="4"/>
      <c r="EAR105" s="4"/>
      <c r="EAS105" s="4"/>
      <c r="EAT105" s="4"/>
      <c r="EAU105" s="4"/>
      <c r="EAV105" s="4"/>
      <c r="EAW105" s="4"/>
      <c r="EAX105" s="4"/>
      <c r="EAY105" s="4"/>
      <c r="EAZ105" s="4"/>
      <c r="EBA105" s="4"/>
      <c r="EBB105" s="4"/>
      <c r="EBC105" s="4"/>
      <c r="EBD105" s="4"/>
      <c r="EBE105" s="4"/>
      <c r="EBF105" s="4"/>
      <c r="EBG105" s="4"/>
      <c r="EBH105" s="4"/>
      <c r="EBI105" s="4"/>
      <c r="EBJ105" s="4"/>
      <c r="EBK105" s="4"/>
      <c r="EBL105" s="4"/>
      <c r="EBM105" s="4"/>
      <c r="EBN105" s="4"/>
      <c r="EBO105" s="4"/>
      <c r="EBP105" s="4"/>
      <c r="EBQ105" s="4"/>
      <c r="EBR105" s="4"/>
      <c r="EBS105" s="4"/>
      <c r="EBT105" s="4"/>
      <c r="EBU105" s="4"/>
      <c r="EBV105" s="4"/>
      <c r="EBW105" s="4"/>
      <c r="EBX105" s="4"/>
      <c r="EBY105" s="4"/>
      <c r="EBZ105" s="4"/>
      <c r="ECA105" s="4"/>
      <c r="ECB105" s="4"/>
      <c r="ECC105" s="4"/>
      <c r="ECD105" s="4"/>
      <c r="ECE105" s="4"/>
      <c r="ECF105" s="4"/>
      <c r="ECG105" s="4"/>
      <c r="ECH105" s="4"/>
      <c r="ECI105" s="4"/>
      <c r="ECJ105" s="4"/>
      <c r="ECK105" s="4"/>
      <c r="ECL105" s="4"/>
      <c r="ECM105" s="4"/>
      <c r="ECN105" s="4"/>
      <c r="ECO105" s="4"/>
      <c r="ECP105" s="4"/>
      <c r="ECQ105" s="4"/>
      <c r="ECR105" s="4"/>
      <c r="ECS105" s="4"/>
      <c r="ECT105" s="4"/>
      <c r="ECU105" s="4"/>
      <c r="ECV105" s="4"/>
      <c r="ECW105" s="4"/>
      <c r="ECX105" s="4"/>
      <c r="ECY105" s="4"/>
      <c r="ECZ105" s="4"/>
      <c r="EDA105" s="4"/>
      <c r="EDB105" s="4"/>
      <c r="EDC105" s="4"/>
      <c r="EDD105" s="4"/>
      <c r="EDE105" s="4"/>
      <c r="EDF105" s="4"/>
      <c r="EDG105" s="4"/>
      <c r="EDH105" s="4"/>
      <c r="EDI105" s="4"/>
      <c r="EDJ105" s="4"/>
      <c r="EDK105" s="4"/>
      <c r="EDL105" s="4"/>
      <c r="EDM105" s="4"/>
      <c r="EDN105" s="4"/>
      <c r="EDO105" s="4"/>
      <c r="EDP105" s="4"/>
      <c r="EDQ105" s="4"/>
      <c r="EDR105" s="4"/>
      <c r="EDS105" s="4"/>
      <c r="EDT105" s="4"/>
      <c r="EDU105" s="4"/>
      <c r="EDV105" s="4"/>
      <c r="EDW105" s="4"/>
      <c r="EDX105" s="4"/>
      <c r="EDY105" s="4"/>
      <c r="EDZ105" s="4"/>
      <c r="EEA105" s="4"/>
      <c r="EEB105" s="4"/>
      <c r="EEC105" s="4"/>
      <c r="EED105" s="4"/>
      <c r="EEE105" s="4"/>
      <c r="EEF105" s="4"/>
      <c r="EEG105" s="4"/>
      <c r="EEH105" s="4"/>
      <c r="EEI105" s="4"/>
      <c r="EEJ105" s="4"/>
      <c r="EEK105" s="4"/>
      <c r="EEL105" s="4"/>
      <c r="EEM105" s="4"/>
      <c r="EEN105" s="4"/>
      <c r="EEO105" s="4"/>
      <c r="EEP105" s="4"/>
      <c r="EEQ105" s="4"/>
      <c r="EER105" s="4"/>
      <c r="EES105" s="4"/>
      <c r="EET105" s="4"/>
      <c r="EEU105" s="4"/>
      <c r="EEV105" s="4"/>
      <c r="EEW105" s="4"/>
      <c r="EEX105" s="4"/>
      <c r="EEY105" s="4"/>
      <c r="EEZ105" s="4"/>
      <c r="EFA105" s="4"/>
      <c r="EFB105" s="4"/>
      <c r="EFC105" s="4"/>
      <c r="EFD105" s="4"/>
      <c r="EFE105" s="4"/>
      <c r="EFF105" s="4"/>
      <c r="EFG105" s="4"/>
      <c r="EFH105" s="4"/>
      <c r="EFI105" s="4"/>
      <c r="EFJ105" s="4"/>
      <c r="EFK105" s="4"/>
      <c r="EFL105" s="4"/>
      <c r="EFM105" s="4"/>
      <c r="EFN105" s="4"/>
      <c r="EFO105" s="4"/>
      <c r="EFP105" s="4"/>
      <c r="EFQ105" s="4"/>
      <c r="EFR105" s="4"/>
      <c r="EFS105" s="4"/>
      <c r="EFT105" s="4"/>
      <c r="EFU105" s="4"/>
      <c r="EFV105" s="4"/>
      <c r="EFW105" s="4"/>
      <c r="EFX105" s="4"/>
      <c r="EFY105" s="4"/>
      <c r="EFZ105" s="4"/>
      <c r="EGA105" s="4"/>
      <c r="EGB105" s="4"/>
      <c r="EGC105" s="4"/>
      <c r="EGD105" s="4"/>
      <c r="EGE105" s="4"/>
      <c r="EGF105" s="4"/>
      <c r="EGG105" s="4"/>
      <c r="EGH105" s="4"/>
      <c r="EGI105" s="4"/>
      <c r="EGJ105" s="4"/>
      <c r="EGK105" s="4"/>
      <c r="EGL105" s="4"/>
      <c r="EGM105" s="4"/>
      <c r="EGN105" s="4"/>
      <c r="EGO105" s="4"/>
      <c r="EGP105" s="4"/>
      <c r="EGQ105" s="4"/>
      <c r="EGR105" s="4"/>
      <c r="EGS105" s="4"/>
      <c r="EGT105" s="4"/>
      <c r="EGU105" s="4"/>
      <c r="EGV105" s="4"/>
      <c r="EGW105" s="4"/>
      <c r="EGX105" s="4"/>
      <c r="EGY105" s="4"/>
      <c r="EGZ105" s="4"/>
      <c r="EHA105" s="4"/>
      <c r="EHB105" s="4"/>
      <c r="EHC105" s="4"/>
      <c r="EHD105" s="4"/>
      <c r="EHE105" s="4"/>
      <c r="EHF105" s="4"/>
      <c r="EHG105" s="4"/>
      <c r="EHH105" s="4"/>
      <c r="EHI105" s="4"/>
      <c r="EHJ105" s="4"/>
      <c r="EHK105" s="4"/>
      <c r="EHL105" s="4"/>
      <c r="EHM105" s="4"/>
      <c r="EHN105" s="4"/>
      <c r="EHO105" s="4"/>
      <c r="EHP105" s="4"/>
      <c r="EHQ105" s="4"/>
      <c r="EHR105" s="4"/>
      <c r="EHS105" s="4"/>
      <c r="EHT105" s="4"/>
      <c r="EHU105" s="4"/>
      <c r="EHV105" s="4"/>
      <c r="EHW105" s="4"/>
      <c r="EHX105" s="4"/>
      <c r="EHY105" s="4"/>
      <c r="EHZ105" s="4"/>
      <c r="EIA105" s="4"/>
      <c r="EIB105" s="4"/>
      <c r="EIC105" s="4"/>
      <c r="EID105" s="4"/>
      <c r="EIE105" s="4"/>
      <c r="EIF105" s="4"/>
      <c r="EIG105" s="4"/>
      <c r="EIH105" s="4"/>
      <c r="EII105" s="4"/>
      <c r="EIJ105" s="4"/>
      <c r="EIK105" s="4"/>
      <c r="EIL105" s="4"/>
      <c r="EIM105" s="4"/>
      <c r="EIN105" s="4"/>
      <c r="EIO105" s="4"/>
      <c r="EIP105" s="4"/>
      <c r="EIQ105" s="4"/>
      <c r="EIR105" s="4"/>
      <c r="EIS105" s="4"/>
      <c r="EIT105" s="4"/>
      <c r="EIU105" s="4"/>
      <c r="EIV105" s="4"/>
      <c r="EIW105" s="4"/>
      <c r="EIX105" s="4"/>
      <c r="EIY105" s="4"/>
      <c r="EIZ105" s="4"/>
      <c r="EJA105" s="4"/>
      <c r="EJB105" s="4"/>
      <c r="EJC105" s="4"/>
      <c r="EJD105" s="4"/>
      <c r="EJE105" s="4"/>
      <c r="EJF105" s="4"/>
      <c r="EJG105" s="4"/>
      <c r="EJH105" s="4"/>
      <c r="EJI105" s="4"/>
      <c r="EJJ105" s="4"/>
      <c r="EJK105" s="4"/>
      <c r="EJL105" s="4"/>
      <c r="EJM105" s="4"/>
      <c r="EJN105" s="4"/>
      <c r="EJO105" s="4"/>
      <c r="EJP105" s="4"/>
      <c r="EJQ105" s="4"/>
      <c r="EJR105" s="4"/>
      <c r="EJS105" s="4"/>
      <c r="EJT105" s="4"/>
      <c r="EJU105" s="4"/>
      <c r="EJV105" s="4"/>
      <c r="EJW105" s="4"/>
      <c r="EJX105" s="4"/>
      <c r="EJY105" s="4"/>
      <c r="EJZ105" s="4"/>
      <c r="EKA105" s="4"/>
      <c r="EKB105" s="4"/>
      <c r="EKC105" s="4"/>
      <c r="EKD105" s="4"/>
      <c r="EKE105" s="4"/>
      <c r="EKF105" s="4"/>
      <c r="EKG105" s="4"/>
      <c r="EKH105" s="4"/>
      <c r="EKI105" s="4"/>
      <c r="EKJ105" s="4"/>
      <c r="EKK105" s="4"/>
      <c r="EKL105" s="4"/>
      <c r="EKM105" s="4"/>
      <c r="EKN105" s="4"/>
      <c r="EKO105" s="4"/>
      <c r="EKP105" s="4"/>
      <c r="EKQ105" s="4"/>
      <c r="EKR105" s="4"/>
      <c r="EKS105" s="4"/>
      <c r="EKT105" s="4"/>
      <c r="EKU105" s="4"/>
      <c r="EKV105" s="4"/>
      <c r="EKW105" s="4"/>
      <c r="EKX105" s="4"/>
      <c r="EKY105" s="4"/>
      <c r="EKZ105" s="4"/>
      <c r="ELA105" s="4"/>
      <c r="ELB105" s="4"/>
      <c r="ELC105" s="4"/>
      <c r="ELD105" s="4"/>
      <c r="ELE105" s="4"/>
      <c r="ELF105" s="4"/>
      <c r="ELG105" s="4"/>
      <c r="ELH105" s="4"/>
      <c r="ELI105" s="4"/>
      <c r="ELJ105" s="4"/>
      <c r="ELK105" s="4"/>
      <c r="ELL105" s="4"/>
      <c r="ELM105" s="4"/>
      <c r="ELN105" s="4"/>
      <c r="ELO105" s="4"/>
      <c r="ELP105" s="4"/>
      <c r="ELQ105" s="4"/>
      <c r="ELR105" s="4"/>
      <c r="ELS105" s="4"/>
      <c r="ELT105" s="4"/>
      <c r="ELU105" s="4"/>
      <c r="ELV105" s="4"/>
      <c r="ELW105" s="4"/>
      <c r="ELX105" s="4"/>
      <c r="ELY105" s="4"/>
      <c r="ELZ105" s="4"/>
      <c r="EMA105" s="4"/>
      <c r="EMB105" s="4"/>
      <c r="EMC105" s="4"/>
      <c r="EMD105" s="4"/>
      <c r="EME105" s="4"/>
      <c r="EMF105" s="4"/>
      <c r="EMG105" s="4"/>
      <c r="EMH105" s="4"/>
      <c r="EMI105" s="4"/>
      <c r="EMJ105" s="4"/>
      <c r="EMK105" s="4"/>
      <c r="EML105" s="4"/>
      <c r="EMM105" s="4"/>
      <c r="EMN105" s="4"/>
      <c r="EMO105" s="4"/>
      <c r="EMP105" s="4"/>
      <c r="EMQ105" s="4"/>
      <c r="EMR105" s="4"/>
      <c r="EMS105" s="4"/>
      <c r="EMT105" s="4"/>
      <c r="EMU105" s="4"/>
      <c r="EMV105" s="4"/>
      <c r="EMW105" s="4"/>
      <c r="EMX105" s="4"/>
      <c r="EMY105" s="4"/>
      <c r="EMZ105" s="4"/>
      <c r="ENA105" s="4"/>
      <c r="ENB105" s="4"/>
      <c r="ENC105" s="4"/>
      <c r="END105" s="4"/>
      <c r="ENE105" s="4"/>
      <c r="ENF105" s="4"/>
      <c r="ENG105" s="4"/>
      <c r="ENH105" s="4"/>
      <c r="ENI105" s="4"/>
      <c r="ENJ105" s="4"/>
      <c r="ENK105" s="4"/>
      <c r="ENL105" s="4"/>
      <c r="ENM105" s="4"/>
      <c r="ENN105" s="4"/>
      <c r="ENO105" s="4"/>
      <c r="ENP105" s="4"/>
      <c r="ENQ105" s="4"/>
      <c r="ENR105" s="4"/>
      <c r="ENS105" s="4"/>
      <c r="ENT105" s="4"/>
      <c r="ENU105" s="4"/>
      <c r="ENV105" s="4"/>
      <c r="ENW105" s="4"/>
      <c r="ENX105" s="4"/>
      <c r="ENY105" s="4"/>
      <c r="ENZ105" s="4"/>
      <c r="EOA105" s="4"/>
      <c r="EOB105" s="4"/>
      <c r="EOC105" s="4"/>
      <c r="EOD105" s="4"/>
      <c r="EOE105" s="4"/>
      <c r="EOF105" s="4"/>
      <c r="EOG105" s="4"/>
      <c r="EOH105" s="4"/>
      <c r="EOI105" s="4"/>
      <c r="EOJ105" s="4"/>
      <c r="EOK105" s="4"/>
      <c r="EOL105" s="4"/>
      <c r="EOM105" s="4"/>
      <c r="EON105" s="4"/>
      <c r="EOO105" s="4"/>
      <c r="EOP105" s="4"/>
      <c r="EOQ105" s="4"/>
      <c r="EOR105" s="4"/>
      <c r="EOS105" s="4"/>
      <c r="EOT105" s="4"/>
      <c r="EOU105" s="4"/>
      <c r="EOV105" s="4"/>
      <c r="EOW105" s="4"/>
      <c r="EOX105" s="4"/>
      <c r="EOY105" s="4"/>
      <c r="EOZ105" s="4"/>
      <c r="EPA105" s="4"/>
      <c r="EPB105" s="4"/>
      <c r="EPC105" s="4"/>
      <c r="EPD105" s="4"/>
      <c r="EPE105" s="4"/>
      <c r="EPF105" s="4"/>
      <c r="EPG105" s="4"/>
      <c r="EPH105" s="4"/>
      <c r="EPI105" s="4"/>
      <c r="EPJ105" s="4"/>
      <c r="EPK105" s="4"/>
      <c r="EPL105" s="4"/>
      <c r="EPM105" s="4"/>
      <c r="EPN105" s="4"/>
      <c r="EPO105" s="4"/>
      <c r="EPP105" s="4"/>
      <c r="EPQ105" s="4"/>
      <c r="EPR105" s="4"/>
      <c r="EPS105" s="4"/>
      <c r="EPT105" s="4"/>
      <c r="EPU105" s="4"/>
      <c r="EPV105" s="4"/>
      <c r="EPW105" s="4"/>
      <c r="EPX105" s="4"/>
      <c r="EPY105" s="4"/>
      <c r="EPZ105" s="4"/>
      <c r="EQA105" s="4"/>
      <c r="EQB105" s="4"/>
      <c r="EQC105" s="4"/>
      <c r="EQD105" s="4"/>
      <c r="EQE105" s="4"/>
      <c r="EQF105" s="4"/>
      <c r="EQG105" s="4"/>
      <c r="EQH105" s="4"/>
      <c r="EQI105" s="4"/>
      <c r="EQJ105" s="4"/>
      <c r="EQK105" s="4"/>
      <c r="EQL105" s="4"/>
      <c r="EQM105" s="4"/>
      <c r="EQN105" s="4"/>
      <c r="EQO105" s="4"/>
      <c r="EQP105" s="4"/>
      <c r="EQQ105" s="4"/>
      <c r="EQR105" s="4"/>
      <c r="EQS105" s="4"/>
      <c r="EQT105" s="4"/>
      <c r="EQU105" s="4"/>
      <c r="EQV105" s="4"/>
      <c r="EQW105" s="4"/>
      <c r="EQX105" s="4"/>
      <c r="EQY105" s="4"/>
      <c r="EQZ105" s="4"/>
      <c r="ERA105" s="4"/>
      <c r="ERB105" s="4"/>
      <c r="ERC105" s="4"/>
      <c r="ERD105" s="4"/>
      <c r="ERE105" s="4"/>
      <c r="ERF105" s="4"/>
      <c r="ERG105" s="4"/>
      <c r="ERH105" s="4"/>
      <c r="ERI105" s="4"/>
      <c r="ERJ105" s="4"/>
      <c r="ERK105" s="4"/>
      <c r="ERL105" s="4"/>
      <c r="ERM105" s="4"/>
      <c r="ERN105" s="4"/>
      <c r="ERO105" s="4"/>
      <c r="ERP105" s="4"/>
      <c r="ERQ105" s="4"/>
      <c r="ERR105" s="4"/>
      <c r="ERS105" s="4"/>
      <c r="ERT105" s="4"/>
      <c r="ERU105" s="4"/>
      <c r="ERV105" s="4"/>
      <c r="ERW105" s="4"/>
      <c r="ERX105" s="4"/>
      <c r="ERY105" s="4"/>
      <c r="ERZ105" s="4"/>
      <c r="ESA105" s="4"/>
      <c r="ESB105" s="4"/>
      <c r="ESC105" s="4"/>
      <c r="ESD105" s="4"/>
      <c r="ESE105" s="4"/>
      <c r="ESF105" s="4"/>
      <c r="ESG105" s="4"/>
      <c r="ESH105" s="4"/>
      <c r="ESI105" s="4"/>
      <c r="ESJ105" s="4"/>
      <c r="ESK105" s="4"/>
      <c r="ESL105" s="4"/>
      <c r="ESM105" s="4"/>
      <c r="ESN105" s="4"/>
      <c r="ESO105" s="4"/>
      <c r="ESP105" s="4"/>
      <c r="ESQ105" s="4"/>
      <c r="ESR105" s="4"/>
      <c r="ESS105" s="4"/>
      <c r="EST105" s="4"/>
      <c r="ESU105" s="4"/>
      <c r="ESV105" s="4"/>
      <c r="ESW105" s="4"/>
      <c r="ESX105" s="4"/>
      <c r="ESY105" s="4"/>
      <c r="ESZ105" s="4"/>
      <c r="ETA105" s="4"/>
      <c r="ETB105" s="4"/>
      <c r="ETC105" s="4"/>
      <c r="ETD105" s="4"/>
      <c r="ETE105" s="4"/>
      <c r="ETF105" s="4"/>
      <c r="ETG105" s="4"/>
      <c r="ETH105" s="4"/>
      <c r="ETI105" s="4"/>
      <c r="ETJ105" s="4"/>
      <c r="ETK105" s="4"/>
      <c r="ETL105" s="4"/>
      <c r="ETM105" s="4"/>
      <c r="ETN105" s="4"/>
      <c r="ETO105" s="4"/>
      <c r="ETP105" s="4"/>
      <c r="ETQ105" s="4"/>
      <c r="ETR105" s="4"/>
      <c r="ETS105" s="4"/>
      <c r="ETT105" s="4"/>
      <c r="ETU105" s="4"/>
      <c r="ETV105" s="4"/>
      <c r="ETW105" s="4"/>
      <c r="ETX105" s="4"/>
      <c r="ETY105" s="4"/>
      <c r="ETZ105" s="4"/>
      <c r="EUA105" s="4"/>
      <c r="EUB105" s="4"/>
      <c r="EUC105" s="4"/>
      <c r="EUD105" s="4"/>
      <c r="EUE105" s="4"/>
      <c r="EUF105" s="4"/>
      <c r="EUG105" s="4"/>
      <c r="EUH105" s="4"/>
      <c r="EUI105" s="4"/>
      <c r="EUJ105" s="4"/>
      <c r="EUK105" s="4"/>
      <c r="EUL105" s="4"/>
      <c r="EUM105" s="4"/>
      <c r="EUN105" s="4"/>
      <c r="EUO105" s="4"/>
      <c r="EUP105" s="4"/>
      <c r="EUQ105" s="4"/>
      <c r="EUR105" s="4"/>
      <c r="EUS105" s="4"/>
      <c r="EUT105" s="4"/>
      <c r="EUU105" s="4"/>
      <c r="EUV105" s="4"/>
      <c r="EUW105" s="4"/>
      <c r="EUX105" s="4"/>
      <c r="EUY105" s="4"/>
      <c r="EUZ105" s="4"/>
      <c r="EVA105" s="4"/>
      <c r="EVB105" s="4"/>
      <c r="EVC105" s="4"/>
      <c r="EVD105" s="4"/>
      <c r="EVE105" s="4"/>
      <c r="EVF105" s="4"/>
      <c r="EVG105" s="4"/>
      <c r="EVH105" s="4"/>
      <c r="EVI105" s="4"/>
      <c r="EVJ105" s="4"/>
      <c r="EVK105" s="4"/>
      <c r="EVL105" s="4"/>
      <c r="EVM105" s="4"/>
      <c r="EVN105" s="4"/>
      <c r="EVO105" s="4"/>
      <c r="EVP105" s="4"/>
      <c r="EVQ105" s="4"/>
      <c r="EVR105" s="4"/>
      <c r="EVS105" s="4"/>
      <c r="EVT105" s="4"/>
      <c r="EVU105" s="4"/>
      <c r="EVV105" s="4"/>
      <c r="EVW105" s="4"/>
      <c r="EVX105" s="4"/>
      <c r="EVY105" s="4"/>
      <c r="EVZ105" s="4"/>
      <c r="EWA105" s="4"/>
      <c r="EWB105" s="4"/>
      <c r="EWC105" s="4"/>
      <c r="EWD105" s="4"/>
      <c r="EWE105" s="4"/>
      <c r="EWF105" s="4"/>
      <c r="EWG105" s="4"/>
      <c r="EWH105" s="4"/>
      <c r="EWI105" s="4"/>
      <c r="EWJ105" s="4"/>
      <c r="EWK105" s="4"/>
      <c r="EWL105" s="4"/>
      <c r="EWM105" s="4"/>
      <c r="EWN105" s="4"/>
      <c r="EWO105" s="4"/>
      <c r="EWP105" s="4"/>
      <c r="EWQ105" s="4"/>
      <c r="EWR105" s="4"/>
      <c r="EWS105" s="4"/>
      <c r="EWT105" s="4"/>
      <c r="EWU105" s="4"/>
      <c r="EWV105" s="4"/>
      <c r="EWW105" s="4"/>
      <c r="EWX105" s="4"/>
      <c r="EWY105" s="4"/>
      <c r="EWZ105" s="4"/>
      <c r="EXA105" s="4"/>
      <c r="EXB105" s="4"/>
      <c r="EXC105" s="4"/>
      <c r="EXD105" s="4"/>
      <c r="EXE105" s="4"/>
      <c r="EXF105" s="4"/>
      <c r="EXG105" s="4"/>
      <c r="EXH105" s="4"/>
      <c r="EXI105" s="4"/>
      <c r="EXJ105" s="4"/>
      <c r="EXK105" s="4"/>
      <c r="EXL105" s="4"/>
      <c r="EXM105" s="4"/>
      <c r="EXN105" s="4"/>
      <c r="EXO105" s="4"/>
      <c r="EXP105" s="4"/>
      <c r="EXQ105" s="4"/>
      <c r="EXR105" s="4"/>
      <c r="EXS105" s="4"/>
      <c r="EXT105" s="4"/>
      <c r="EXU105" s="4"/>
      <c r="EXV105" s="4"/>
      <c r="EXW105" s="4"/>
      <c r="EXX105" s="4"/>
      <c r="EXY105" s="4"/>
      <c r="EXZ105" s="4"/>
      <c r="EYA105" s="4"/>
      <c r="EYB105" s="4"/>
      <c r="EYC105" s="4"/>
      <c r="EYD105" s="4"/>
      <c r="EYE105" s="4"/>
      <c r="EYF105" s="4"/>
      <c r="EYG105" s="4"/>
      <c r="EYH105" s="4"/>
      <c r="EYI105" s="4"/>
      <c r="EYJ105" s="4"/>
      <c r="EYK105" s="4"/>
      <c r="EYL105" s="4"/>
      <c r="EYM105" s="4"/>
      <c r="EYN105" s="4"/>
      <c r="EYO105" s="4"/>
      <c r="EYP105" s="4"/>
      <c r="EYQ105" s="4"/>
      <c r="EYR105" s="4"/>
      <c r="EYS105" s="4"/>
      <c r="EYT105" s="4"/>
      <c r="EYU105" s="4"/>
      <c r="EYV105" s="4"/>
      <c r="EYW105" s="4"/>
      <c r="EYX105" s="4"/>
      <c r="EYY105" s="4"/>
      <c r="EYZ105" s="4"/>
      <c r="EZA105" s="4"/>
      <c r="EZB105" s="4"/>
      <c r="EZC105" s="4"/>
      <c r="EZD105" s="4"/>
      <c r="EZE105" s="4"/>
      <c r="EZF105" s="4"/>
      <c r="EZG105" s="4"/>
      <c r="EZH105" s="4"/>
      <c r="EZI105" s="4"/>
      <c r="EZJ105" s="4"/>
      <c r="EZK105" s="4"/>
      <c r="EZL105" s="4"/>
      <c r="EZM105" s="4"/>
      <c r="EZN105" s="4"/>
      <c r="EZO105" s="4"/>
      <c r="EZP105" s="4"/>
      <c r="EZQ105" s="4"/>
      <c r="EZR105" s="4"/>
      <c r="EZS105" s="4"/>
      <c r="EZT105" s="4"/>
      <c r="EZU105" s="4"/>
      <c r="EZV105" s="4"/>
      <c r="EZW105" s="4"/>
      <c r="EZX105" s="4"/>
      <c r="EZY105" s="4"/>
      <c r="EZZ105" s="4"/>
      <c r="FAA105" s="4"/>
      <c r="FAB105" s="4"/>
      <c r="FAC105" s="4"/>
      <c r="FAD105" s="4"/>
      <c r="FAE105" s="4"/>
      <c r="FAF105" s="4"/>
      <c r="FAG105" s="4"/>
      <c r="FAH105" s="4"/>
      <c r="FAI105" s="4"/>
      <c r="FAJ105" s="4"/>
      <c r="FAK105" s="4"/>
      <c r="FAL105" s="4"/>
      <c r="FAM105" s="4"/>
      <c r="FAN105" s="4"/>
      <c r="FAO105" s="4"/>
      <c r="FAP105" s="4"/>
      <c r="FAQ105" s="4"/>
      <c r="FAR105" s="4"/>
      <c r="FAS105" s="4"/>
      <c r="FAT105" s="4"/>
      <c r="FAU105" s="4"/>
      <c r="FAV105" s="4"/>
      <c r="FAW105" s="4"/>
      <c r="FAX105" s="4"/>
      <c r="FAY105" s="4"/>
      <c r="FAZ105" s="4"/>
      <c r="FBA105" s="4"/>
      <c r="FBB105" s="4"/>
      <c r="FBC105" s="4"/>
      <c r="FBD105" s="4"/>
      <c r="FBE105" s="4"/>
      <c r="FBF105" s="4"/>
      <c r="FBG105" s="4"/>
      <c r="FBH105" s="4"/>
      <c r="FBI105" s="4"/>
      <c r="FBJ105" s="4"/>
      <c r="FBK105" s="4"/>
      <c r="FBL105" s="4"/>
      <c r="FBM105" s="4"/>
      <c r="FBN105" s="4"/>
      <c r="FBO105" s="4"/>
      <c r="FBP105" s="4"/>
      <c r="FBQ105" s="4"/>
      <c r="FBR105" s="4"/>
      <c r="FBS105" s="4"/>
      <c r="FBT105" s="4"/>
      <c r="FBU105" s="4"/>
      <c r="FBV105" s="4"/>
      <c r="FBW105" s="4"/>
      <c r="FBX105" s="4"/>
      <c r="FBY105" s="4"/>
      <c r="FBZ105" s="4"/>
      <c r="FCA105" s="4"/>
      <c r="FCB105" s="4"/>
      <c r="FCC105" s="4"/>
      <c r="FCD105" s="4"/>
      <c r="FCE105" s="4"/>
      <c r="FCF105" s="4"/>
      <c r="FCG105" s="4"/>
      <c r="FCH105" s="4"/>
      <c r="FCI105" s="4"/>
      <c r="FCJ105" s="4"/>
      <c r="FCK105" s="4"/>
      <c r="FCL105" s="4"/>
      <c r="FCM105" s="4"/>
      <c r="FCN105" s="4"/>
      <c r="FCO105" s="4"/>
      <c r="FCP105" s="4"/>
      <c r="FCQ105" s="4"/>
      <c r="FCR105" s="4"/>
      <c r="FCS105" s="4"/>
      <c r="FCT105" s="4"/>
      <c r="FCU105" s="4"/>
      <c r="FCV105" s="4"/>
      <c r="FCW105" s="4"/>
      <c r="FCX105" s="4"/>
      <c r="FCY105" s="4"/>
      <c r="FCZ105" s="4"/>
      <c r="FDA105" s="4"/>
      <c r="FDB105" s="4"/>
      <c r="FDC105" s="4"/>
      <c r="FDD105" s="4"/>
      <c r="FDE105" s="4"/>
      <c r="FDF105" s="4"/>
      <c r="FDG105" s="4"/>
      <c r="FDH105" s="4"/>
      <c r="FDI105" s="4"/>
      <c r="FDJ105" s="4"/>
      <c r="FDK105" s="4"/>
      <c r="FDL105" s="4"/>
      <c r="FDM105" s="4"/>
      <c r="FDN105" s="4"/>
      <c r="FDO105" s="4"/>
      <c r="FDP105" s="4"/>
      <c r="FDQ105" s="4"/>
      <c r="FDR105" s="4"/>
      <c r="FDS105" s="4"/>
      <c r="FDT105" s="4"/>
      <c r="FDU105" s="4"/>
      <c r="FDV105" s="4"/>
      <c r="FDW105" s="4"/>
      <c r="FDX105" s="4"/>
      <c r="FDY105" s="4"/>
      <c r="FDZ105" s="4"/>
      <c r="FEA105" s="4"/>
      <c r="FEB105" s="4"/>
      <c r="FEC105" s="4"/>
      <c r="FED105" s="4"/>
      <c r="FEE105" s="4"/>
      <c r="FEF105" s="4"/>
      <c r="FEG105" s="4"/>
      <c r="FEH105" s="4"/>
      <c r="FEI105" s="4"/>
      <c r="FEJ105" s="4"/>
      <c r="FEK105" s="4"/>
      <c r="FEL105" s="4"/>
      <c r="FEM105" s="4"/>
      <c r="FEN105" s="4"/>
      <c r="FEO105" s="4"/>
      <c r="FEP105" s="4"/>
      <c r="FEQ105" s="4"/>
      <c r="FER105" s="4"/>
      <c r="FES105" s="4"/>
      <c r="FET105" s="4"/>
      <c r="FEU105" s="4"/>
      <c r="FEV105" s="4"/>
      <c r="FEW105" s="4"/>
      <c r="FEX105" s="4"/>
      <c r="FEY105" s="4"/>
      <c r="FEZ105" s="4"/>
      <c r="FFA105" s="4"/>
      <c r="FFB105" s="4"/>
      <c r="FFC105" s="4"/>
      <c r="FFD105" s="4"/>
      <c r="FFE105" s="4"/>
      <c r="FFF105" s="4"/>
      <c r="FFG105" s="4"/>
      <c r="FFH105" s="4"/>
      <c r="FFI105" s="4"/>
      <c r="FFJ105" s="4"/>
      <c r="FFK105" s="4"/>
      <c r="FFL105" s="4"/>
      <c r="FFM105" s="4"/>
      <c r="FFN105" s="4"/>
      <c r="FFO105" s="4"/>
      <c r="FFP105" s="4"/>
      <c r="FFQ105" s="4"/>
      <c r="FFR105" s="4"/>
      <c r="FFS105" s="4"/>
      <c r="FFT105" s="4"/>
      <c r="FFU105" s="4"/>
      <c r="FFV105" s="4"/>
      <c r="FFW105" s="4"/>
      <c r="FFX105" s="4"/>
      <c r="FFY105" s="4"/>
      <c r="FFZ105" s="4"/>
      <c r="FGA105" s="4"/>
      <c r="FGB105" s="4"/>
      <c r="FGC105" s="4"/>
      <c r="FGD105" s="4"/>
      <c r="FGE105" s="4"/>
      <c r="FGF105" s="4"/>
      <c r="FGG105" s="4"/>
      <c r="FGH105" s="4"/>
      <c r="FGI105" s="4"/>
      <c r="FGJ105" s="4"/>
      <c r="FGK105" s="4"/>
      <c r="FGL105" s="4"/>
      <c r="FGM105" s="4"/>
      <c r="FGN105" s="4"/>
      <c r="FGO105" s="4"/>
      <c r="FGP105" s="4"/>
      <c r="FGQ105" s="4"/>
      <c r="FGR105" s="4"/>
      <c r="FGS105" s="4"/>
      <c r="FGT105" s="4"/>
      <c r="FGU105" s="4"/>
      <c r="FGV105" s="4"/>
      <c r="FGW105" s="4"/>
      <c r="FGX105" s="4"/>
      <c r="FGY105" s="4"/>
      <c r="FGZ105" s="4"/>
      <c r="FHA105" s="4"/>
      <c r="FHB105" s="4"/>
      <c r="FHC105" s="4"/>
      <c r="FHD105" s="4"/>
      <c r="FHE105" s="4"/>
      <c r="FHF105" s="4"/>
      <c r="FHG105" s="4"/>
      <c r="FHH105" s="4"/>
      <c r="FHI105" s="4"/>
      <c r="FHJ105" s="4"/>
      <c r="FHK105" s="4"/>
      <c r="FHL105" s="4"/>
      <c r="FHM105" s="4"/>
      <c r="FHN105" s="4"/>
      <c r="FHO105" s="4"/>
      <c r="FHP105" s="4"/>
      <c r="FHQ105" s="4"/>
      <c r="FHR105" s="4"/>
      <c r="FHS105" s="4"/>
      <c r="FHT105" s="4"/>
      <c r="FHU105" s="4"/>
      <c r="FHV105" s="4"/>
      <c r="FHW105" s="4"/>
      <c r="FHX105" s="4"/>
      <c r="FHY105" s="4"/>
      <c r="FHZ105" s="4"/>
      <c r="FIA105" s="4"/>
      <c r="FIB105" s="4"/>
      <c r="FIC105" s="4"/>
      <c r="FID105" s="4"/>
      <c r="FIE105" s="4"/>
      <c r="FIF105" s="4"/>
      <c r="FIG105" s="4"/>
      <c r="FIH105" s="4"/>
      <c r="FII105" s="4"/>
      <c r="FIJ105" s="4"/>
      <c r="FIK105" s="4"/>
      <c r="FIL105" s="4"/>
      <c r="FIM105" s="4"/>
      <c r="FIN105" s="4"/>
      <c r="FIO105" s="4"/>
      <c r="FIP105" s="4"/>
      <c r="FIQ105" s="4"/>
      <c r="FIR105" s="4"/>
      <c r="FIS105" s="4"/>
      <c r="FIT105" s="4"/>
      <c r="FIU105" s="4"/>
      <c r="FIV105" s="4"/>
      <c r="FIW105" s="4"/>
      <c r="FIX105" s="4"/>
      <c r="FIY105" s="4"/>
      <c r="FIZ105" s="4"/>
      <c r="FJA105" s="4"/>
      <c r="FJB105" s="4"/>
      <c r="FJC105" s="4"/>
      <c r="FJD105" s="4"/>
      <c r="FJE105" s="4"/>
      <c r="FJF105" s="4"/>
      <c r="FJG105" s="4"/>
      <c r="FJH105" s="4"/>
      <c r="FJI105" s="4"/>
      <c r="FJJ105" s="4"/>
      <c r="FJK105" s="4"/>
      <c r="FJL105" s="4"/>
      <c r="FJM105" s="4"/>
      <c r="FJN105" s="4"/>
      <c r="FJO105" s="4"/>
      <c r="FJP105" s="4"/>
      <c r="FJQ105" s="4"/>
      <c r="FJR105" s="4"/>
      <c r="FJS105" s="4"/>
      <c r="FJT105" s="4"/>
      <c r="FJU105" s="4"/>
      <c r="FJV105" s="4"/>
      <c r="FJW105" s="4"/>
      <c r="FJX105" s="4"/>
      <c r="FJY105" s="4"/>
      <c r="FJZ105" s="4"/>
      <c r="FKA105" s="4"/>
      <c r="FKB105" s="4"/>
      <c r="FKC105" s="4"/>
      <c r="FKD105" s="4"/>
      <c r="FKE105" s="4"/>
      <c r="FKF105" s="4"/>
      <c r="FKG105" s="4"/>
      <c r="FKH105" s="4"/>
      <c r="FKI105" s="4"/>
      <c r="FKJ105" s="4"/>
      <c r="FKK105" s="4"/>
      <c r="FKL105" s="4"/>
      <c r="FKM105" s="4"/>
      <c r="FKN105" s="4"/>
      <c r="FKO105" s="4"/>
      <c r="FKP105" s="4"/>
      <c r="FKQ105" s="4"/>
      <c r="FKR105" s="4"/>
      <c r="FKS105" s="4"/>
      <c r="FKT105" s="4"/>
      <c r="FKU105" s="4"/>
      <c r="FKV105" s="4"/>
      <c r="FKW105" s="4"/>
      <c r="FKX105" s="4"/>
      <c r="FKY105" s="4"/>
      <c r="FKZ105" s="4"/>
      <c r="FLA105" s="4"/>
      <c r="FLB105" s="4"/>
      <c r="FLC105" s="4"/>
      <c r="FLD105" s="4"/>
      <c r="FLE105" s="4"/>
      <c r="FLF105" s="4"/>
      <c r="FLG105" s="4"/>
      <c r="FLH105" s="4"/>
      <c r="FLI105" s="4"/>
      <c r="FLJ105" s="4"/>
      <c r="FLK105" s="4"/>
      <c r="FLL105" s="4"/>
      <c r="FLM105" s="4"/>
      <c r="FLN105" s="4"/>
      <c r="FLO105" s="4"/>
      <c r="FLP105" s="4"/>
      <c r="FLQ105" s="4"/>
      <c r="FLR105" s="4"/>
      <c r="FLS105" s="4"/>
      <c r="FLT105" s="4"/>
      <c r="FLU105" s="4"/>
      <c r="FLV105" s="4"/>
      <c r="FLW105" s="4"/>
      <c r="FLX105" s="4"/>
      <c r="FLY105" s="4"/>
      <c r="FLZ105" s="4"/>
      <c r="FMA105" s="4"/>
      <c r="FMB105" s="4"/>
      <c r="FMC105" s="4"/>
      <c r="FMD105" s="4"/>
      <c r="FME105" s="4"/>
      <c r="FMF105" s="4"/>
      <c r="FMG105" s="4"/>
      <c r="FMH105" s="4"/>
      <c r="FMI105" s="4"/>
      <c r="FMJ105" s="4"/>
      <c r="FMK105" s="4"/>
      <c r="FML105" s="4"/>
      <c r="FMM105" s="4"/>
      <c r="FMN105" s="4"/>
      <c r="FMO105" s="4"/>
      <c r="FMP105" s="4"/>
      <c r="FMQ105" s="4"/>
      <c r="FMR105" s="4"/>
      <c r="FMS105" s="4"/>
      <c r="FMT105" s="4"/>
      <c r="FMU105" s="4"/>
      <c r="FMV105" s="4"/>
      <c r="FMW105" s="4"/>
      <c r="FMX105" s="4"/>
      <c r="FMY105" s="4"/>
      <c r="FMZ105" s="4"/>
      <c r="FNA105" s="4"/>
      <c r="FNB105" s="4"/>
      <c r="FNC105" s="4"/>
      <c r="FND105" s="4"/>
      <c r="FNE105" s="4"/>
      <c r="FNF105" s="4"/>
      <c r="FNG105" s="4"/>
      <c r="FNH105" s="4"/>
      <c r="FNI105" s="4"/>
      <c r="FNJ105" s="4"/>
      <c r="FNK105" s="4"/>
      <c r="FNL105" s="4"/>
      <c r="FNM105" s="4"/>
      <c r="FNN105" s="4"/>
      <c r="FNO105" s="4"/>
      <c r="FNP105" s="4"/>
      <c r="FNQ105" s="4"/>
      <c r="FNR105" s="4"/>
      <c r="FNS105" s="4"/>
      <c r="FNT105" s="4"/>
      <c r="FNU105" s="4"/>
      <c r="FNV105" s="4"/>
      <c r="FNW105" s="4"/>
      <c r="FNX105" s="4"/>
      <c r="FNY105" s="4"/>
      <c r="FNZ105" s="4"/>
      <c r="FOA105" s="4"/>
      <c r="FOB105" s="4"/>
      <c r="FOC105" s="4"/>
      <c r="FOD105" s="4"/>
      <c r="FOE105" s="4"/>
      <c r="FOF105" s="4"/>
      <c r="FOG105" s="4"/>
      <c r="FOH105" s="4"/>
      <c r="FOI105" s="4"/>
      <c r="FOJ105" s="4"/>
      <c r="FOK105" s="4"/>
      <c r="FOL105" s="4"/>
      <c r="FOM105" s="4"/>
      <c r="FON105" s="4"/>
      <c r="FOO105" s="4"/>
      <c r="FOP105" s="4"/>
      <c r="FOQ105" s="4"/>
      <c r="FOR105" s="4"/>
      <c r="FOS105" s="4"/>
      <c r="FOT105" s="4"/>
      <c r="FOU105" s="4"/>
      <c r="FOV105" s="4"/>
      <c r="FOW105" s="4"/>
      <c r="FOX105" s="4"/>
      <c r="FOY105" s="4"/>
      <c r="FOZ105" s="4"/>
      <c r="FPA105" s="4"/>
      <c r="FPB105" s="4"/>
      <c r="FPC105" s="4"/>
      <c r="FPD105" s="4"/>
      <c r="FPE105" s="4"/>
      <c r="FPF105" s="4"/>
      <c r="FPG105" s="4"/>
      <c r="FPH105" s="4"/>
      <c r="FPI105" s="4"/>
      <c r="FPJ105" s="4"/>
      <c r="FPK105" s="4"/>
      <c r="FPL105" s="4"/>
      <c r="FPM105" s="4"/>
      <c r="FPN105" s="4"/>
      <c r="FPO105" s="4"/>
      <c r="FPP105" s="4"/>
      <c r="FPQ105" s="4"/>
      <c r="FPR105" s="4"/>
      <c r="FPS105" s="4"/>
      <c r="FPT105" s="4"/>
      <c r="FPU105" s="4"/>
      <c r="FPV105" s="4"/>
      <c r="FPW105" s="4"/>
      <c r="FPX105" s="4"/>
      <c r="FPY105" s="4"/>
      <c r="FPZ105" s="4"/>
      <c r="FQA105" s="4"/>
      <c r="FQB105" s="4"/>
      <c r="FQC105" s="4"/>
      <c r="FQD105" s="4"/>
      <c r="FQE105" s="4"/>
      <c r="FQF105" s="4"/>
      <c r="FQG105" s="4"/>
      <c r="FQH105" s="4"/>
      <c r="FQI105" s="4"/>
      <c r="FQJ105" s="4"/>
      <c r="FQK105" s="4"/>
      <c r="FQL105" s="4"/>
      <c r="FQM105" s="4"/>
      <c r="FQN105" s="4"/>
      <c r="FQO105" s="4"/>
      <c r="FQP105" s="4"/>
      <c r="FQQ105" s="4"/>
      <c r="FQR105" s="4"/>
      <c r="FQS105" s="4"/>
      <c r="FQT105" s="4"/>
      <c r="FQU105" s="4"/>
      <c r="FQV105" s="4"/>
      <c r="FQW105" s="4"/>
      <c r="FQX105" s="4"/>
      <c r="FQY105" s="4"/>
      <c r="FQZ105" s="4"/>
      <c r="FRA105" s="4"/>
      <c r="FRB105" s="4"/>
      <c r="FRC105" s="4"/>
      <c r="FRD105" s="4"/>
      <c r="FRE105" s="4"/>
      <c r="FRF105" s="4"/>
      <c r="FRG105" s="4"/>
      <c r="FRH105" s="4"/>
      <c r="FRI105" s="4"/>
      <c r="FRJ105" s="4"/>
      <c r="FRK105" s="4"/>
      <c r="FRL105" s="4"/>
      <c r="FRM105" s="4"/>
      <c r="FRN105" s="4"/>
      <c r="FRO105" s="4"/>
      <c r="FRP105" s="4"/>
      <c r="FRQ105" s="4"/>
      <c r="FRR105" s="4"/>
      <c r="FRS105" s="4"/>
      <c r="FRT105" s="4"/>
      <c r="FRU105" s="4"/>
      <c r="FRV105" s="4"/>
      <c r="FRW105" s="4"/>
      <c r="FRX105" s="4"/>
      <c r="FRY105" s="4"/>
      <c r="FRZ105" s="4"/>
      <c r="FSA105" s="4"/>
      <c r="FSB105" s="4"/>
      <c r="FSC105" s="4"/>
      <c r="FSD105" s="4"/>
      <c r="FSE105" s="4"/>
      <c r="FSF105" s="4"/>
      <c r="FSG105" s="4"/>
      <c r="FSH105" s="4"/>
      <c r="FSI105" s="4"/>
      <c r="FSJ105" s="4"/>
      <c r="FSK105" s="4"/>
      <c r="FSL105" s="4"/>
      <c r="FSM105" s="4"/>
      <c r="FSN105" s="4"/>
      <c r="FSO105" s="4"/>
      <c r="FSP105" s="4"/>
      <c r="FSQ105" s="4"/>
      <c r="FSR105" s="4"/>
      <c r="FSS105" s="4"/>
      <c r="FST105" s="4"/>
      <c r="FSU105" s="4"/>
      <c r="FSV105" s="4"/>
      <c r="FSW105" s="4"/>
      <c r="FSX105" s="4"/>
      <c r="FSY105" s="4"/>
      <c r="FSZ105" s="4"/>
      <c r="FTA105" s="4"/>
      <c r="FTB105" s="4"/>
      <c r="FTC105" s="4"/>
      <c r="FTD105" s="4"/>
      <c r="FTE105" s="4"/>
      <c r="FTF105" s="4"/>
      <c r="FTG105" s="4"/>
      <c r="FTH105" s="4"/>
      <c r="FTI105" s="4"/>
      <c r="FTJ105" s="4"/>
      <c r="FTK105" s="4"/>
      <c r="FTL105" s="4"/>
      <c r="FTM105" s="4"/>
      <c r="FTN105" s="4"/>
      <c r="FTO105" s="4"/>
      <c r="FTP105" s="4"/>
      <c r="FTQ105" s="4"/>
      <c r="FTR105" s="4"/>
      <c r="FTS105" s="4"/>
      <c r="FTT105" s="4"/>
      <c r="FTU105" s="4"/>
      <c r="FTV105" s="4"/>
      <c r="FTW105" s="4"/>
      <c r="FTX105" s="4"/>
      <c r="FTY105" s="4"/>
      <c r="FTZ105" s="4"/>
      <c r="FUA105" s="4"/>
      <c r="FUB105" s="4"/>
      <c r="FUC105" s="4"/>
      <c r="FUD105" s="4"/>
      <c r="FUE105" s="4"/>
      <c r="FUF105" s="4"/>
      <c r="FUG105" s="4"/>
      <c r="FUH105" s="4"/>
      <c r="FUI105" s="4"/>
      <c r="FUJ105" s="4"/>
      <c r="FUK105" s="4"/>
      <c r="FUL105" s="4"/>
      <c r="FUM105" s="4"/>
      <c r="FUN105" s="4"/>
      <c r="FUO105" s="4"/>
      <c r="FUP105" s="4"/>
      <c r="FUQ105" s="4"/>
      <c r="FUR105" s="4"/>
      <c r="FUS105" s="4"/>
      <c r="FUT105" s="4"/>
      <c r="FUU105" s="4"/>
      <c r="FUV105" s="4"/>
      <c r="FUW105" s="4"/>
      <c r="FUX105" s="4"/>
      <c r="FUY105" s="4"/>
      <c r="FUZ105" s="4"/>
      <c r="FVA105" s="4"/>
      <c r="FVB105" s="4"/>
      <c r="FVC105" s="4"/>
      <c r="FVD105" s="4"/>
      <c r="FVE105" s="4"/>
      <c r="FVF105" s="4"/>
      <c r="FVG105" s="4"/>
      <c r="FVH105" s="4"/>
      <c r="FVI105" s="4"/>
      <c r="FVJ105" s="4"/>
      <c r="FVK105" s="4"/>
      <c r="FVL105" s="4"/>
      <c r="FVM105" s="4"/>
      <c r="FVN105" s="4"/>
      <c r="FVO105" s="4"/>
      <c r="FVP105" s="4"/>
      <c r="FVQ105" s="4"/>
      <c r="FVR105" s="4"/>
      <c r="FVS105" s="4"/>
      <c r="FVT105" s="4"/>
      <c r="FVU105" s="4"/>
      <c r="FVV105" s="4"/>
      <c r="FVW105" s="4"/>
      <c r="FVX105" s="4"/>
      <c r="FVY105" s="4"/>
      <c r="FVZ105" s="4"/>
      <c r="FWA105" s="4"/>
      <c r="FWB105" s="4"/>
      <c r="FWC105" s="4"/>
      <c r="FWD105" s="4"/>
      <c r="FWE105" s="4"/>
      <c r="FWF105" s="4"/>
      <c r="FWG105" s="4"/>
      <c r="FWH105" s="4"/>
      <c r="FWI105" s="4"/>
      <c r="FWJ105" s="4"/>
      <c r="FWK105" s="4"/>
      <c r="FWL105" s="4"/>
      <c r="FWM105" s="4"/>
      <c r="FWN105" s="4"/>
      <c r="FWO105" s="4"/>
      <c r="FWP105" s="4"/>
      <c r="FWQ105" s="4"/>
      <c r="FWR105" s="4"/>
      <c r="FWS105" s="4"/>
      <c r="FWT105" s="4"/>
      <c r="FWU105" s="4"/>
      <c r="FWV105" s="4"/>
      <c r="FWW105" s="4"/>
      <c r="FWX105" s="4"/>
      <c r="FWY105" s="4"/>
      <c r="FWZ105" s="4"/>
      <c r="FXA105" s="4"/>
      <c r="FXB105" s="4"/>
      <c r="FXC105" s="4"/>
      <c r="FXD105" s="4"/>
      <c r="FXE105" s="4"/>
      <c r="FXF105" s="4"/>
      <c r="FXG105" s="4"/>
      <c r="FXH105" s="4"/>
      <c r="FXI105" s="4"/>
      <c r="FXJ105" s="4"/>
      <c r="FXK105" s="4"/>
      <c r="FXL105" s="4"/>
      <c r="FXM105" s="4"/>
      <c r="FXN105" s="4"/>
      <c r="FXO105" s="4"/>
      <c r="FXP105" s="4"/>
      <c r="FXQ105" s="4"/>
      <c r="FXR105" s="4"/>
      <c r="FXS105" s="4"/>
      <c r="FXT105" s="4"/>
      <c r="FXU105" s="4"/>
      <c r="FXV105" s="4"/>
      <c r="FXW105" s="4"/>
      <c r="FXX105" s="4"/>
      <c r="FXY105" s="4"/>
      <c r="FXZ105" s="4"/>
      <c r="FYA105" s="4"/>
      <c r="FYB105" s="4"/>
      <c r="FYC105" s="4"/>
      <c r="FYD105" s="4"/>
      <c r="FYE105" s="4"/>
      <c r="FYF105" s="4"/>
      <c r="FYG105" s="4"/>
      <c r="FYH105" s="4"/>
      <c r="FYI105" s="4"/>
      <c r="FYJ105" s="4"/>
      <c r="FYK105" s="4"/>
      <c r="FYL105" s="4"/>
      <c r="FYM105" s="4"/>
      <c r="FYN105" s="4"/>
      <c r="FYO105" s="4"/>
      <c r="FYP105" s="4"/>
      <c r="FYQ105" s="4"/>
      <c r="FYR105" s="4"/>
      <c r="FYS105" s="4"/>
      <c r="FYT105" s="4"/>
      <c r="FYU105" s="4"/>
      <c r="FYV105" s="4"/>
      <c r="FYW105" s="4"/>
      <c r="FYX105" s="4"/>
      <c r="FYY105" s="4"/>
      <c r="FYZ105" s="4"/>
      <c r="FZA105" s="4"/>
      <c r="FZB105" s="4"/>
      <c r="FZC105" s="4"/>
      <c r="FZD105" s="4"/>
      <c r="FZE105" s="4"/>
      <c r="FZF105" s="4"/>
      <c r="FZG105" s="4"/>
      <c r="FZH105" s="4"/>
      <c r="FZI105" s="4"/>
      <c r="FZJ105" s="4"/>
      <c r="FZK105" s="4"/>
      <c r="FZL105" s="4"/>
      <c r="FZM105" s="4"/>
      <c r="FZN105" s="4"/>
      <c r="FZO105" s="4"/>
      <c r="FZP105" s="4"/>
      <c r="FZQ105" s="4"/>
      <c r="FZR105" s="4"/>
      <c r="FZS105" s="4"/>
      <c r="FZT105" s="4"/>
      <c r="FZU105" s="4"/>
      <c r="FZV105" s="4"/>
      <c r="FZW105" s="4"/>
      <c r="FZX105" s="4"/>
      <c r="FZY105" s="4"/>
      <c r="FZZ105" s="4"/>
      <c r="GAA105" s="4"/>
      <c r="GAB105" s="4"/>
      <c r="GAC105" s="4"/>
      <c r="GAD105" s="4"/>
      <c r="GAE105" s="4"/>
      <c r="GAF105" s="4"/>
      <c r="GAG105" s="4"/>
      <c r="GAH105" s="4"/>
      <c r="GAI105" s="4"/>
      <c r="GAJ105" s="4"/>
      <c r="GAK105" s="4"/>
      <c r="GAL105" s="4"/>
      <c r="GAM105" s="4"/>
      <c r="GAN105" s="4"/>
      <c r="GAO105" s="4"/>
      <c r="GAP105" s="4"/>
      <c r="GAQ105" s="4"/>
      <c r="GAR105" s="4"/>
      <c r="GAS105" s="4"/>
      <c r="GAT105" s="4"/>
      <c r="GAU105" s="4"/>
      <c r="GAV105" s="4"/>
      <c r="GAW105" s="4"/>
      <c r="GAX105" s="4"/>
      <c r="GAY105" s="4"/>
      <c r="GAZ105" s="4"/>
      <c r="GBA105" s="4"/>
      <c r="GBB105" s="4"/>
      <c r="GBC105" s="4"/>
      <c r="GBD105" s="4"/>
      <c r="GBE105" s="4"/>
      <c r="GBF105" s="4"/>
      <c r="GBG105" s="4"/>
      <c r="GBH105" s="4"/>
      <c r="GBI105" s="4"/>
      <c r="GBJ105" s="4"/>
      <c r="GBK105" s="4"/>
      <c r="GBL105" s="4"/>
      <c r="GBM105" s="4"/>
      <c r="GBN105" s="4"/>
      <c r="GBO105" s="4"/>
      <c r="GBP105" s="4"/>
      <c r="GBQ105" s="4"/>
      <c r="GBR105" s="4"/>
      <c r="GBS105" s="4"/>
      <c r="GBT105" s="4"/>
      <c r="GBU105" s="4"/>
      <c r="GBV105" s="4"/>
      <c r="GBW105" s="4"/>
      <c r="GBX105" s="4"/>
      <c r="GBY105" s="4"/>
      <c r="GBZ105" s="4"/>
      <c r="GCA105" s="4"/>
      <c r="GCB105" s="4"/>
      <c r="GCC105" s="4"/>
      <c r="GCD105" s="4"/>
      <c r="GCE105" s="4"/>
      <c r="GCF105" s="4"/>
      <c r="GCG105" s="4"/>
      <c r="GCH105" s="4"/>
      <c r="GCI105" s="4"/>
      <c r="GCJ105" s="4"/>
      <c r="GCK105" s="4"/>
      <c r="GCL105" s="4"/>
      <c r="GCM105" s="4"/>
      <c r="GCN105" s="4"/>
      <c r="GCO105" s="4"/>
      <c r="GCP105" s="4"/>
      <c r="GCQ105" s="4"/>
      <c r="GCR105" s="4"/>
      <c r="GCS105" s="4"/>
      <c r="GCT105" s="4"/>
      <c r="GCU105" s="4"/>
      <c r="GCV105" s="4"/>
      <c r="GCW105" s="4"/>
      <c r="GCX105" s="4"/>
      <c r="GCY105" s="4"/>
      <c r="GCZ105" s="4"/>
      <c r="GDA105" s="4"/>
      <c r="GDB105" s="4"/>
      <c r="GDC105" s="4"/>
      <c r="GDD105" s="4"/>
      <c r="GDE105" s="4"/>
      <c r="GDF105" s="4"/>
      <c r="GDG105" s="4"/>
      <c r="GDH105" s="4"/>
      <c r="GDI105" s="4"/>
      <c r="GDJ105" s="4"/>
      <c r="GDK105" s="4"/>
      <c r="GDL105" s="4"/>
      <c r="GDM105" s="4"/>
      <c r="GDN105" s="4"/>
      <c r="GDO105" s="4"/>
      <c r="GDP105" s="4"/>
      <c r="GDQ105" s="4"/>
      <c r="GDR105" s="4"/>
      <c r="GDS105" s="4"/>
      <c r="GDT105" s="4"/>
      <c r="GDU105" s="4"/>
      <c r="GDV105" s="4"/>
      <c r="GDW105" s="4"/>
      <c r="GDX105" s="4"/>
      <c r="GDY105" s="4"/>
      <c r="GDZ105" s="4"/>
      <c r="GEA105" s="4"/>
      <c r="GEB105" s="4"/>
      <c r="GEC105" s="4"/>
      <c r="GED105" s="4"/>
      <c r="GEE105" s="4"/>
      <c r="GEF105" s="4"/>
      <c r="GEG105" s="4"/>
      <c r="GEH105" s="4"/>
      <c r="GEI105" s="4"/>
      <c r="GEJ105" s="4"/>
      <c r="GEK105" s="4"/>
      <c r="GEL105" s="4"/>
      <c r="GEM105" s="4"/>
      <c r="GEN105" s="4"/>
      <c r="GEO105" s="4"/>
      <c r="GEP105" s="4"/>
      <c r="GEQ105" s="4"/>
      <c r="GER105" s="4"/>
      <c r="GES105" s="4"/>
      <c r="GET105" s="4"/>
      <c r="GEU105" s="4"/>
      <c r="GEV105" s="4"/>
      <c r="GEW105" s="4"/>
      <c r="GEX105" s="4"/>
      <c r="GEY105" s="4"/>
      <c r="GEZ105" s="4"/>
      <c r="GFA105" s="4"/>
      <c r="GFB105" s="4"/>
      <c r="GFC105" s="4"/>
      <c r="GFD105" s="4"/>
      <c r="GFE105" s="4"/>
      <c r="GFF105" s="4"/>
      <c r="GFG105" s="4"/>
      <c r="GFH105" s="4"/>
      <c r="GFI105" s="4"/>
      <c r="GFJ105" s="4"/>
      <c r="GFK105" s="4"/>
      <c r="GFL105" s="4"/>
      <c r="GFM105" s="4"/>
      <c r="GFN105" s="4"/>
      <c r="GFO105" s="4"/>
      <c r="GFP105" s="4"/>
      <c r="GFQ105" s="4"/>
      <c r="GFR105" s="4"/>
      <c r="GFS105" s="4"/>
      <c r="GFT105" s="4"/>
      <c r="GFU105" s="4"/>
      <c r="GFV105" s="4"/>
      <c r="GFW105" s="4"/>
      <c r="GFX105" s="4"/>
      <c r="GFY105" s="4"/>
      <c r="GFZ105" s="4"/>
      <c r="GGA105" s="4"/>
      <c r="GGB105" s="4"/>
      <c r="GGC105" s="4"/>
      <c r="GGD105" s="4"/>
      <c r="GGE105" s="4"/>
      <c r="GGF105" s="4"/>
      <c r="GGG105" s="4"/>
      <c r="GGH105" s="4"/>
      <c r="GGI105" s="4"/>
      <c r="GGJ105" s="4"/>
      <c r="GGK105" s="4"/>
      <c r="GGL105" s="4"/>
      <c r="GGM105" s="4"/>
      <c r="GGN105" s="4"/>
      <c r="GGO105" s="4"/>
      <c r="GGP105" s="4"/>
      <c r="GGQ105" s="4"/>
      <c r="GGR105" s="4"/>
      <c r="GGS105" s="4"/>
      <c r="GGT105" s="4"/>
      <c r="GGU105" s="4"/>
      <c r="GGV105" s="4"/>
      <c r="GGW105" s="4"/>
      <c r="GGX105" s="4"/>
      <c r="GGY105" s="4"/>
      <c r="GGZ105" s="4"/>
      <c r="GHA105" s="4"/>
      <c r="GHB105" s="4"/>
      <c r="GHC105" s="4"/>
      <c r="GHD105" s="4"/>
      <c r="GHE105" s="4"/>
      <c r="GHF105" s="4"/>
      <c r="GHG105" s="4"/>
      <c r="GHH105" s="4"/>
      <c r="GHI105" s="4"/>
      <c r="GHJ105" s="4"/>
      <c r="GHK105" s="4"/>
      <c r="GHL105" s="4"/>
      <c r="GHM105" s="4"/>
      <c r="GHN105" s="4"/>
      <c r="GHO105" s="4"/>
      <c r="GHP105" s="4"/>
      <c r="GHQ105" s="4"/>
      <c r="GHR105" s="4"/>
      <c r="GHS105" s="4"/>
      <c r="GHT105" s="4"/>
      <c r="GHU105" s="4"/>
      <c r="GHV105" s="4"/>
      <c r="GHW105" s="4"/>
      <c r="GHX105" s="4"/>
      <c r="GHY105" s="4"/>
      <c r="GHZ105" s="4"/>
      <c r="GIA105" s="4"/>
      <c r="GIB105" s="4"/>
      <c r="GIC105" s="4"/>
      <c r="GID105" s="4"/>
      <c r="GIE105" s="4"/>
      <c r="GIF105" s="4"/>
      <c r="GIG105" s="4"/>
      <c r="GIH105" s="4"/>
      <c r="GII105" s="4"/>
      <c r="GIJ105" s="4"/>
      <c r="GIK105" s="4"/>
      <c r="GIL105" s="4"/>
      <c r="GIM105" s="4"/>
      <c r="GIN105" s="4"/>
      <c r="GIO105" s="4"/>
      <c r="GIP105" s="4"/>
      <c r="GIQ105" s="4"/>
      <c r="GIR105" s="4"/>
      <c r="GIS105" s="4"/>
      <c r="GIT105" s="4"/>
      <c r="GIU105" s="4"/>
      <c r="GIV105" s="4"/>
      <c r="GIW105" s="4"/>
      <c r="GIX105" s="4"/>
      <c r="GIY105" s="4"/>
      <c r="GIZ105" s="4"/>
      <c r="GJA105" s="4"/>
      <c r="GJB105" s="4"/>
      <c r="GJC105" s="4"/>
      <c r="GJD105" s="4"/>
      <c r="GJE105" s="4"/>
      <c r="GJF105" s="4"/>
      <c r="GJG105" s="4"/>
      <c r="GJH105" s="4"/>
      <c r="GJI105" s="4"/>
      <c r="GJJ105" s="4"/>
      <c r="GJK105" s="4"/>
      <c r="GJL105" s="4"/>
      <c r="GJM105" s="4"/>
      <c r="GJN105" s="4"/>
      <c r="GJO105" s="4"/>
      <c r="GJP105" s="4"/>
      <c r="GJQ105" s="4"/>
      <c r="GJR105" s="4"/>
      <c r="GJS105" s="4"/>
      <c r="GJT105" s="4"/>
      <c r="GJU105" s="4"/>
      <c r="GJV105" s="4"/>
      <c r="GJW105" s="4"/>
      <c r="GJX105" s="4"/>
      <c r="GJY105" s="4"/>
      <c r="GJZ105" s="4"/>
      <c r="GKA105" s="4"/>
      <c r="GKB105" s="4"/>
      <c r="GKC105" s="4"/>
      <c r="GKD105" s="4"/>
      <c r="GKE105" s="4"/>
      <c r="GKF105" s="4"/>
      <c r="GKG105" s="4"/>
      <c r="GKH105" s="4"/>
      <c r="GKI105" s="4"/>
      <c r="GKJ105" s="4"/>
      <c r="GKK105" s="4"/>
      <c r="GKL105" s="4"/>
      <c r="GKM105" s="4"/>
      <c r="GKN105" s="4"/>
      <c r="GKO105" s="4"/>
      <c r="GKP105" s="4"/>
      <c r="GKQ105" s="4"/>
      <c r="GKR105" s="4"/>
      <c r="GKS105" s="4"/>
      <c r="GKT105" s="4"/>
      <c r="GKU105" s="4"/>
      <c r="GKV105" s="4"/>
      <c r="GKW105" s="4"/>
      <c r="GKX105" s="4"/>
      <c r="GKY105" s="4"/>
      <c r="GKZ105" s="4"/>
      <c r="GLA105" s="4"/>
      <c r="GLB105" s="4"/>
      <c r="GLC105" s="4"/>
      <c r="GLD105" s="4"/>
      <c r="GLE105" s="4"/>
      <c r="GLF105" s="4"/>
      <c r="GLG105" s="4"/>
      <c r="GLH105" s="4"/>
      <c r="GLI105" s="4"/>
      <c r="GLJ105" s="4"/>
      <c r="GLK105" s="4"/>
      <c r="GLL105" s="4"/>
      <c r="GLM105" s="4"/>
      <c r="GLN105" s="4"/>
      <c r="GLO105" s="4"/>
      <c r="GLP105" s="4"/>
      <c r="GLQ105" s="4"/>
      <c r="GLR105" s="4"/>
      <c r="GLS105" s="4"/>
      <c r="GLT105" s="4"/>
      <c r="GLU105" s="4"/>
      <c r="GLV105" s="4"/>
      <c r="GLW105" s="4"/>
      <c r="GLX105" s="4"/>
      <c r="GLY105" s="4"/>
      <c r="GLZ105" s="4"/>
      <c r="GMA105" s="4"/>
      <c r="GMB105" s="4"/>
      <c r="GMC105" s="4"/>
      <c r="GMD105" s="4"/>
      <c r="GME105" s="4"/>
      <c r="GMF105" s="4"/>
      <c r="GMG105" s="4"/>
      <c r="GMH105" s="4"/>
      <c r="GMI105" s="4"/>
      <c r="GMJ105" s="4"/>
      <c r="GMK105" s="4"/>
      <c r="GML105" s="4"/>
      <c r="GMM105" s="4"/>
      <c r="GMN105" s="4"/>
      <c r="GMO105" s="4"/>
      <c r="GMP105" s="4"/>
      <c r="GMQ105" s="4"/>
      <c r="GMR105" s="4"/>
      <c r="GMS105" s="4"/>
      <c r="GMT105" s="4"/>
      <c r="GMU105" s="4"/>
      <c r="GMV105" s="4"/>
      <c r="GMW105" s="4"/>
      <c r="GMX105" s="4"/>
      <c r="GMY105" s="4"/>
      <c r="GMZ105" s="4"/>
      <c r="GNA105" s="4"/>
      <c r="GNB105" s="4"/>
      <c r="GNC105" s="4"/>
      <c r="GND105" s="4"/>
      <c r="GNE105" s="4"/>
      <c r="GNF105" s="4"/>
      <c r="GNG105" s="4"/>
      <c r="GNH105" s="4"/>
      <c r="GNI105" s="4"/>
      <c r="GNJ105" s="4"/>
      <c r="GNK105" s="4"/>
      <c r="GNL105" s="4"/>
      <c r="GNM105" s="4"/>
      <c r="GNN105" s="4"/>
      <c r="GNO105" s="4"/>
      <c r="GNP105" s="4"/>
      <c r="GNQ105" s="4"/>
      <c r="GNR105" s="4"/>
      <c r="GNS105" s="4"/>
      <c r="GNT105" s="4"/>
      <c r="GNU105" s="4"/>
      <c r="GNV105" s="4"/>
      <c r="GNW105" s="4"/>
      <c r="GNX105" s="4"/>
      <c r="GNY105" s="4"/>
      <c r="GNZ105" s="4"/>
      <c r="GOA105" s="4"/>
      <c r="GOB105" s="4"/>
      <c r="GOC105" s="4"/>
      <c r="GOD105" s="4"/>
      <c r="GOE105" s="4"/>
      <c r="GOF105" s="4"/>
      <c r="GOG105" s="4"/>
      <c r="GOH105" s="4"/>
      <c r="GOI105" s="4"/>
      <c r="GOJ105" s="4"/>
      <c r="GOK105" s="4"/>
      <c r="GOL105" s="4"/>
      <c r="GOM105" s="4"/>
      <c r="GON105" s="4"/>
      <c r="GOO105" s="4"/>
      <c r="GOP105" s="4"/>
      <c r="GOQ105" s="4"/>
      <c r="GOR105" s="4"/>
      <c r="GOS105" s="4"/>
      <c r="GOT105" s="4"/>
      <c r="GOU105" s="4"/>
      <c r="GOV105" s="4"/>
      <c r="GOW105" s="4"/>
      <c r="GOX105" s="4"/>
      <c r="GOY105" s="4"/>
      <c r="GOZ105" s="4"/>
      <c r="GPA105" s="4"/>
      <c r="GPB105" s="4"/>
      <c r="GPC105" s="4"/>
      <c r="GPD105" s="4"/>
      <c r="GPE105" s="4"/>
      <c r="GPF105" s="4"/>
      <c r="GPG105" s="4"/>
      <c r="GPH105" s="4"/>
      <c r="GPI105" s="4"/>
      <c r="GPJ105" s="4"/>
      <c r="GPK105" s="4"/>
      <c r="GPL105" s="4"/>
      <c r="GPM105" s="4"/>
      <c r="GPN105" s="4"/>
      <c r="GPO105" s="4"/>
      <c r="GPP105" s="4"/>
      <c r="GPQ105" s="4"/>
      <c r="GPR105" s="4"/>
      <c r="GPS105" s="4"/>
      <c r="GPT105" s="4"/>
      <c r="GPU105" s="4"/>
      <c r="GPV105" s="4"/>
      <c r="GPW105" s="4"/>
      <c r="GPX105" s="4"/>
      <c r="GPY105" s="4"/>
      <c r="GPZ105" s="4"/>
      <c r="GQA105" s="4"/>
      <c r="GQB105" s="4"/>
      <c r="GQC105" s="4"/>
      <c r="GQD105" s="4"/>
      <c r="GQE105" s="4"/>
      <c r="GQF105" s="4"/>
      <c r="GQG105" s="4"/>
      <c r="GQH105" s="4"/>
      <c r="GQI105" s="4"/>
      <c r="GQJ105" s="4"/>
      <c r="GQK105" s="4"/>
      <c r="GQL105" s="4"/>
      <c r="GQM105" s="4"/>
      <c r="GQN105" s="4"/>
      <c r="GQO105" s="4"/>
      <c r="GQP105" s="4"/>
      <c r="GQQ105" s="4"/>
      <c r="GQR105" s="4"/>
      <c r="GQS105" s="4"/>
      <c r="GQT105" s="4"/>
      <c r="GQU105" s="4"/>
      <c r="GQV105" s="4"/>
      <c r="GQW105" s="4"/>
      <c r="GQX105" s="4"/>
      <c r="GQY105" s="4"/>
      <c r="GQZ105" s="4"/>
      <c r="GRA105" s="4"/>
      <c r="GRB105" s="4"/>
      <c r="GRC105" s="4"/>
      <c r="GRD105" s="4"/>
      <c r="GRE105" s="4"/>
      <c r="GRF105" s="4"/>
      <c r="GRG105" s="4"/>
      <c r="GRH105" s="4"/>
      <c r="GRI105" s="4"/>
      <c r="GRJ105" s="4"/>
      <c r="GRK105" s="4"/>
      <c r="GRL105" s="4"/>
      <c r="GRM105" s="4"/>
      <c r="GRN105" s="4"/>
      <c r="GRO105" s="4"/>
      <c r="GRP105" s="4"/>
      <c r="GRQ105" s="4"/>
      <c r="GRR105" s="4"/>
      <c r="GRS105" s="4"/>
      <c r="GRT105" s="4"/>
      <c r="GRU105" s="4"/>
      <c r="GRV105" s="4"/>
      <c r="GRW105" s="4"/>
      <c r="GRX105" s="4"/>
      <c r="GRY105" s="4"/>
      <c r="GRZ105" s="4"/>
      <c r="GSA105" s="4"/>
      <c r="GSB105" s="4"/>
      <c r="GSC105" s="4"/>
      <c r="GSD105" s="4"/>
      <c r="GSE105" s="4"/>
      <c r="GSF105" s="4"/>
      <c r="GSG105" s="4"/>
      <c r="GSH105" s="4"/>
      <c r="GSI105" s="4"/>
      <c r="GSJ105" s="4"/>
      <c r="GSK105" s="4"/>
      <c r="GSL105" s="4"/>
      <c r="GSM105" s="4"/>
      <c r="GSN105" s="4"/>
      <c r="GSO105" s="4"/>
      <c r="GSP105" s="4"/>
      <c r="GSQ105" s="4"/>
      <c r="GSR105" s="4"/>
      <c r="GSS105" s="4"/>
      <c r="GST105" s="4"/>
      <c r="GSU105" s="4"/>
      <c r="GSV105" s="4"/>
      <c r="GSW105" s="4"/>
      <c r="GSX105" s="4"/>
      <c r="GSY105" s="4"/>
      <c r="GSZ105" s="4"/>
      <c r="GTA105" s="4"/>
      <c r="GTB105" s="4"/>
      <c r="GTC105" s="4"/>
      <c r="GTD105" s="4"/>
      <c r="GTE105" s="4"/>
      <c r="GTF105" s="4"/>
      <c r="GTG105" s="4"/>
      <c r="GTH105" s="4"/>
      <c r="GTI105" s="4"/>
      <c r="GTJ105" s="4"/>
      <c r="GTK105" s="4"/>
      <c r="GTL105" s="4"/>
      <c r="GTM105" s="4"/>
      <c r="GTN105" s="4"/>
      <c r="GTO105" s="4"/>
      <c r="GTP105" s="4"/>
      <c r="GTQ105" s="4"/>
      <c r="GTR105" s="4"/>
      <c r="GTS105" s="4"/>
      <c r="GTT105" s="4"/>
      <c r="GTU105" s="4"/>
      <c r="GTV105" s="4"/>
      <c r="GTW105" s="4"/>
      <c r="GTX105" s="4"/>
      <c r="GTY105" s="4"/>
      <c r="GTZ105" s="4"/>
      <c r="GUA105" s="4"/>
      <c r="GUB105" s="4"/>
      <c r="GUC105" s="4"/>
      <c r="GUD105" s="4"/>
      <c r="GUE105" s="4"/>
      <c r="GUF105" s="4"/>
      <c r="GUG105" s="4"/>
      <c r="GUH105" s="4"/>
      <c r="GUI105" s="4"/>
      <c r="GUJ105" s="4"/>
      <c r="GUK105" s="4"/>
      <c r="GUL105" s="4"/>
      <c r="GUM105" s="4"/>
      <c r="GUN105" s="4"/>
      <c r="GUO105" s="4"/>
      <c r="GUP105" s="4"/>
      <c r="GUQ105" s="4"/>
      <c r="GUR105" s="4"/>
      <c r="GUS105" s="4"/>
      <c r="GUT105" s="4"/>
      <c r="GUU105" s="4"/>
      <c r="GUV105" s="4"/>
      <c r="GUW105" s="4"/>
      <c r="GUX105" s="4"/>
      <c r="GUY105" s="4"/>
      <c r="GUZ105" s="4"/>
      <c r="GVA105" s="4"/>
      <c r="GVB105" s="4"/>
      <c r="GVC105" s="4"/>
      <c r="GVD105" s="4"/>
      <c r="GVE105" s="4"/>
      <c r="GVF105" s="4"/>
      <c r="GVG105" s="4"/>
      <c r="GVH105" s="4"/>
      <c r="GVI105" s="4"/>
      <c r="GVJ105" s="4"/>
      <c r="GVK105" s="4"/>
      <c r="GVL105" s="4"/>
      <c r="GVM105" s="4"/>
      <c r="GVN105" s="4"/>
      <c r="GVO105" s="4"/>
      <c r="GVP105" s="4"/>
      <c r="GVQ105" s="4"/>
      <c r="GVR105" s="4"/>
      <c r="GVS105" s="4"/>
      <c r="GVT105" s="4"/>
      <c r="GVU105" s="4"/>
      <c r="GVV105" s="4"/>
      <c r="GVW105" s="4"/>
      <c r="GVX105" s="4"/>
      <c r="GVY105" s="4"/>
      <c r="GVZ105" s="4"/>
      <c r="GWA105" s="4"/>
      <c r="GWB105" s="4"/>
      <c r="GWC105" s="4"/>
      <c r="GWD105" s="4"/>
      <c r="GWE105" s="4"/>
      <c r="GWF105" s="4"/>
      <c r="GWG105" s="4"/>
      <c r="GWH105" s="4"/>
      <c r="GWI105" s="4"/>
      <c r="GWJ105" s="4"/>
      <c r="GWK105" s="4"/>
      <c r="GWL105" s="4"/>
      <c r="GWM105" s="4"/>
      <c r="GWN105" s="4"/>
      <c r="GWO105" s="4"/>
      <c r="GWP105" s="4"/>
      <c r="GWQ105" s="4"/>
      <c r="GWR105" s="4"/>
      <c r="GWS105" s="4"/>
      <c r="GWT105" s="4"/>
      <c r="GWU105" s="4"/>
      <c r="GWV105" s="4"/>
      <c r="GWW105" s="4"/>
      <c r="GWX105" s="4"/>
      <c r="GWY105" s="4"/>
      <c r="GWZ105" s="4"/>
      <c r="GXA105" s="4"/>
      <c r="GXB105" s="4"/>
      <c r="GXC105" s="4"/>
      <c r="GXD105" s="4"/>
      <c r="GXE105" s="4"/>
      <c r="GXF105" s="4"/>
      <c r="GXG105" s="4"/>
      <c r="GXH105" s="4"/>
      <c r="GXI105" s="4"/>
      <c r="GXJ105" s="4"/>
      <c r="GXK105" s="4"/>
      <c r="GXL105" s="4"/>
      <c r="GXM105" s="4"/>
      <c r="GXN105" s="4"/>
      <c r="GXO105" s="4"/>
      <c r="GXP105" s="4"/>
      <c r="GXQ105" s="4"/>
      <c r="GXR105" s="4"/>
      <c r="GXS105" s="4"/>
      <c r="GXT105" s="4"/>
      <c r="GXU105" s="4"/>
      <c r="GXV105" s="4"/>
      <c r="GXW105" s="4"/>
      <c r="GXX105" s="4"/>
      <c r="GXY105" s="4"/>
      <c r="GXZ105" s="4"/>
      <c r="GYA105" s="4"/>
      <c r="GYB105" s="4"/>
      <c r="GYC105" s="4"/>
      <c r="GYD105" s="4"/>
      <c r="GYE105" s="4"/>
      <c r="GYF105" s="4"/>
      <c r="GYG105" s="4"/>
      <c r="GYH105" s="4"/>
      <c r="GYI105" s="4"/>
      <c r="GYJ105" s="4"/>
      <c r="GYK105" s="4"/>
      <c r="GYL105" s="4"/>
      <c r="GYM105" s="4"/>
      <c r="GYN105" s="4"/>
      <c r="GYO105" s="4"/>
      <c r="GYP105" s="4"/>
      <c r="GYQ105" s="4"/>
      <c r="GYR105" s="4"/>
      <c r="GYS105" s="4"/>
      <c r="GYT105" s="4"/>
      <c r="GYU105" s="4"/>
      <c r="GYV105" s="4"/>
      <c r="GYW105" s="4"/>
      <c r="GYX105" s="4"/>
      <c r="GYY105" s="4"/>
      <c r="GYZ105" s="4"/>
      <c r="GZA105" s="4"/>
      <c r="GZB105" s="4"/>
      <c r="GZC105" s="4"/>
      <c r="GZD105" s="4"/>
      <c r="GZE105" s="4"/>
      <c r="GZF105" s="4"/>
      <c r="GZG105" s="4"/>
      <c r="GZH105" s="4"/>
      <c r="GZI105" s="4"/>
      <c r="GZJ105" s="4"/>
      <c r="GZK105" s="4"/>
      <c r="GZL105" s="4"/>
      <c r="GZM105" s="4"/>
      <c r="GZN105" s="4"/>
      <c r="GZO105" s="4"/>
      <c r="GZP105" s="4"/>
      <c r="GZQ105" s="4"/>
      <c r="GZR105" s="4"/>
      <c r="GZS105" s="4"/>
      <c r="GZT105" s="4"/>
      <c r="GZU105" s="4"/>
      <c r="GZV105" s="4"/>
      <c r="GZW105" s="4"/>
      <c r="GZX105" s="4"/>
      <c r="GZY105" s="4"/>
      <c r="GZZ105" s="4"/>
      <c r="HAA105" s="4"/>
      <c r="HAB105" s="4"/>
      <c r="HAC105" s="4"/>
      <c r="HAD105" s="4"/>
      <c r="HAE105" s="4"/>
      <c r="HAF105" s="4"/>
      <c r="HAG105" s="4"/>
      <c r="HAH105" s="4"/>
      <c r="HAI105" s="4"/>
      <c r="HAJ105" s="4"/>
      <c r="HAK105" s="4"/>
      <c r="HAL105" s="4"/>
      <c r="HAM105" s="4"/>
      <c r="HAN105" s="4"/>
      <c r="HAO105" s="4"/>
      <c r="HAP105" s="4"/>
      <c r="HAQ105" s="4"/>
      <c r="HAR105" s="4"/>
      <c r="HAS105" s="4"/>
      <c r="HAT105" s="4"/>
      <c r="HAU105" s="4"/>
      <c r="HAV105" s="4"/>
      <c r="HAW105" s="4"/>
      <c r="HAX105" s="4"/>
      <c r="HAY105" s="4"/>
      <c r="HAZ105" s="4"/>
      <c r="HBA105" s="4"/>
      <c r="HBB105" s="4"/>
      <c r="HBC105" s="4"/>
      <c r="HBD105" s="4"/>
      <c r="HBE105" s="4"/>
      <c r="HBF105" s="4"/>
      <c r="HBG105" s="4"/>
      <c r="HBH105" s="4"/>
      <c r="HBI105" s="4"/>
      <c r="HBJ105" s="4"/>
      <c r="HBK105" s="4"/>
      <c r="HBL105" s="4"/>
      <c r="HBM105" s="4"/>
      <c r="HBN105" s="4"/>
      <c r="HBO105" s="4"/>
      <c r="HBP105" s="4"/>
      <c r="HBQ105" s="4"/>
      <c r="HBR105" s="4"/>
      <c r="HBS105" s="4"/>
      <c r="HBT105" s="4"/>
      <c r="HBU105" s="4"/>
      <c r="HBV105" s="4"/>
      <c r="HBW105" s="4"/>
      <c r="HBX105" s="4"/>
      <c r="HBY105" s="4"/>
      <c r="HBZ105" s="4"/>
      <c r="HCA105" s="4"/>
      <c r="HCB105" s="4"/>
      <c r="HCC105" s="4"/>
      <c r="HCD105" s="4"/>
      <c r="HCE105" s="4"/>
      <c r="HCF105" s="4"/>
      <c r="HCG105" s="4"/>
      <c r="HCH105" s="4"/>
      <c r="HCI105" s="4"/>
      <c r="HCJ105" s="4"/>
      <c r="HCK105" s="4"/>
      <c r="HCL105" s="4"/>
      <c r="HCM105" s="4"/>
      <c r="HCN105" s="4"/>
      <c r="HCO105" s="4"/>
      <c r="HCP105" s="4"/>
      <c r="HCQ105" s="4"/>
      <c r="HCR105" s="4"/>
      <c r="HCS105" s="4"/>
      <c r="HCT105" s="4"/>
      <c r="HCU105" s="4"/>
      <c r="HCV105" s="4"/>
      <c r="HCW105" s="4"/>
      <c r="HCX105" s="4"/>
      <c r="HCY105" s="4"/>
      <c r="HCZ105" s="4"/>
      <c r="HDA105" s="4"/>
      <c r="HDB105" s="4"/>
      <c r="HDC105" s="4"/>
      <c r="HDD105" s="4"/>
      <c r="HDE105" s="4"/>
      <c r="HDF105" s="4"/>
      <c r="HDG105" s="4"/>
      <c r="HDH105" s="4"/>
      <c r="HDI105" s="4"/>
      <c r="HDJ105" s="4"/>
      <c r="HDK105" s="4"/>
      <c r="HDL105" s="4"/>
      <c r="HDM105" s="4"/>
      <c r="HDN105" s="4"/>
      <c r="HDO105" s="4"/>
      <c r="HDP105" s="4"/>
      <c r="HDQ105" s="4"/>
      <c r="HDR105" s="4"/>
      <c r="HDS105" s="4"/>
      <c r="HDT105" s="4"/>
      <c r="HDU105" s="4"/>
      <c r="HDV105" s="4"/>
      <c r="HDW105" s="4"/>
      <c r="HDX105" s="4"/>
      <c r="HDY105" s="4"/>
      <c r="HDZ105" s="4"/>
      <c r="HEA105" s="4"/>
      <c r="HEB105" s="4"/>
      <c r="HEC105" s="4"/>
      <c r="HED105" s="4"/>
      <c r="HEE105" s="4"/>
      <c r="HEF105" s="4"/>
      <c r="HEG105" s="4"/>
      <c r="HEH105" s="4"/>
      <c r="HEI105" s="4"/>
      <c r="HEJ105" s="4"/>
      <c r="HEK105" s="4"/>
      <c r="HEL105" s="4"/>
      <c r="HEM105" s="4"/>
      <c r="HEN105" s="4"/>
      <c r="HEO105" s="4"/>
      <c r="HEP105" s="4"/>
      <c r="HEQ105" s="4"/>
      <c r="HER105" s="4"/>
      <c r="HES105" s="4"/>
      <c r="HET105" s="4"/>
      <c r="HEU105" s="4"/>
      <c r="HEV105" s="4"/>
      <c r="HEW105" s="4"/>
      <c r="HEX105" s="4"/>
      <c r="HEY105" s="4"/>
      <c r="HEZ105" s="4"/>
      <c r="HFA105" s="4"/>
      <c r="HFB105" s="4"/>
      <c r="HFC105" s="4"/>
      <c r="HFD105" s="4"/>
      <c r="HFE105" s="4"/>
      <c r="HFF105" s="4"/>
      <c r="HFG105" s="4"/>
      <c r="HFH105" s="4"/>
      <c r="HFI105" s="4"/>
      <c r="HFJ105" s="4"/>
      <c r="HFK105" s="4"/>
      <c r="HFL105" s="4"/>
      <c r="HFM105" s="4"/>
      <c r="HFN105" s="4"/>
      <c r="HFO105" s="4"/>
      <c r="HFP105" s="4"/>
      <c r="HFQ105" s="4"/>
      <c r="HFR105" s="4"/>
      <c r="HFS105" s="4"/>
      <c r="HFT105" s="4"/>
      <c r="HFU105" s="4"/>
      <c r="HFV105" s="4"/>
      <c r="HFW105" s="4"/>
      <c r="HFX105" s="4"/>
      <c r="HFY105" s="4"/>
      <c r="HFZ105" s="4"/>
      <c r="HGA105" s="4"/>
      <c r="HGB105" s="4"/>
      <c r="HGC105" s="4"/>
      <c r="HGD105" s="4"/>
      <c r="HGE105" s="4"/>
      <c r="HGF105" s="4"/>
      <c r="HGG105" s="4"/>
      <c r="HGH105" s="4"/>
      <c r="HGI105" s="4"/>
      <c r="HGJ105" s="4"/>
      <c r="HGK105" s="4"/>
      <c r="HGL105" s="4"/>
      <c r="HGM105" s="4"/>
      <c r="HGN105" s="4"/>
      <c r="HGO105" s="4"/>
      <c r="HGP105" s="4"/>
      <c r="HGQ105" s="4"/>
      <c r="HGR105" s="4"/>
      <c r="HGS105" s="4"/>
      <c r="HGT105" s="4"/>
      <c r="HGU105" s="4"/>
      <c r="HGV105" s="4"/>
      <c r="HGW105" s="4"/>
      <c r="HGX105" s="4"/>
      <c r="HGY105" s="4"/>
      <c r="HGZ105" s="4"/>
      <c r="HHA105" s="4"/>
      <c r="HHB105" s="4"/>
      <c r="HHC105" s="4"/>
      <c r="HHD105" s="4"/>
      <c r="HHE105" s="4"/>
      <c r="HHF105" s="4"/>
      <c r="HHG105" s="4"/>
      <c r="HHH105" s="4"/>
      <c r="HHI105" s="4"/>
      <c r="HHJ105" s="4"/>
      <c r="HHK105" s="4"/>
      <c r="HHL105" s="4"/>
      <c r="HHM105" s="4"/>
      <c r="HHN105" s="4"/>
      <c r="HHO105" s="4"/>
      <c r="HHP105" s="4"/>
      <c r="HHQ105" s="4"/>
      <c r="HHR105" s="4"/>
      <c r="HHS105" s="4"/>
      <c r="HHT105" s="4"/>
      <c r="HHU105" s="4"/>
      <c r="HHV105" s="4"/>
      <c r="HHW105" s="4"/>
      <c r="HHX105" s="4"/>
      <c r="HHY105" s="4"/>
      <c r="HHZ105" s="4"/>
      <c r="HIA105" s="4"/>
      <c r="HIB105" s="4"/>
      <c r="HIC105" s="4"/>
      <c r="HID105" s="4"/>
      <c r="HIE105" s="4"/>
      <c r="HIF105" s="4"/>
      <c r="HIG105" s="4"/>
      <c r="HIH105" s="4"/>
      <c r="HII105" s="4"/>
      <c r="HIJ105" s="4"/>
      <c r="HIK105" s="4"/>
      <c r="HIL105" s="4"/>
      <c r="HIM105" s="4"/>
      <c r="HIN105" s="4"/>
      <c r="HIO105" s="4"/>
      <c r="HIP105" s="4"/>
      <c r="HIQ105" s="4"/>
      <c r="HIR105" s="4"/>
      <c r="HIS105" s="4"/>
      <c r="HIT105" s="4"/>
      <c r="HIU105" s="4"/>
      <c r="HIV105" s="4"/>
      <c r="HIW105" s="4"/>
      <c r="HIX105" s="4"/>
      <c r="HIY105" s="4"/>
      <c r="HIZ105" s="4"/>
      <c r="HJA105" s="4"/>
      <c r="HJB105" s="4"/>
      <c r="HJC105" s="4"/>
      <c r="HJD105" s="4"/>
      <c r="HJE105" s="4"/>
      <c r="HJF105" s="4"/>
      <c r="HJG105" s="4"/>
      <c r="HJH105" s="4"/>
      <c r="HJI105" s="4"/>
      <c r="HJJ105" s="4"/>
      <c r="HJK105" s="4"/>
      <c r="HJL105" s="4"/>
      <c r="HJM105" s="4"/>
      <c r="HJN105" s="4"/>
      <c r="HJO105" s="4"/>
      <c r="HJP105" s="4"/>
      <c r="HJQ105" s="4"/>
      <c r="HJR105" s="4"/>
      <c r="HJS105" s="4"/>
      <c r="HJT105" s="4"/>
      <c r="HJU105" s="4"/>
      <c r="HJV105" s="4"/>
      <c r="HJW105" s="4"/>
      <c r="HJX105" s="4"/>
      <c r="HJY105" s="4"/>
      <c r="HJZ105" s="4"/>
      <c r="HKA105" s="4"/>
      <c r="HKB105" s="4"/>
      <c r="HKC105" s="4"/>
      <c r="HKD105" s="4"/>
      <c r="HKE105" s="4"/>
      <c r="HKF105" s="4"/>
      <c r="HKG105" s="4"/>
      <c r="HKH105" s="4"/>
      <c r="HKI105" s="4"/>
      <c r="HKJ105" s="4"/>
      <c r="HKK105" s="4"/>
      <c r="HKL105" s="4"/>
      <c r="HKM105" s="4"/>
      <c r="HKN105" s="4"/>
      <c r="HKO105" s="4"/>
      <c r="HKP105" s="4"/>
      <c r="HKQ105" s="4"/>
      <c r="HKR105" s="4"/>
      <c r="HKS105" s="4"/>
      <c r="HKT105" s="4"/>
      <c r="HKU105" s="4"/>
      <c r="HKV105" s="4"/>
      <c r="HKW105" s="4"/>
      <c r="HKX105" s="4"/>
      <c r="HKY105" s="4"/>
      <c r="HKZ105" s="4"/>
      <c r="HLA105" s="4"/>
      <c r="HLB105" s="4"/>
      <c r="HLC105" s="4"/>
      <c r="HLD105" s="4"/>
      <c r="HLE105" s="4"/>
      <c r="HLF105" s="4"/>
      <c r="HLG105" s="4"/>
      <c r="HLH105" s="4"/>
      <c r="HLI105" s="4"/>
      <c r="HLJ105" s="4"/>
      <c r="HLK105" s="4"/>
      <c r="HLL105" s="4"/>
      <c r="HLM105" s="4"/>
      <c r="HLN105" s="4"/>
      <c r="HLO105" s="4"/>
      <c r="HLP105" s="4"/>
      <c r="HLQ105" s="4"/>
      <c r="HLR105" s="4"/>
      <c r="HLS105" s="4"/>
      <c r="HLT105" s="4"/>
      <c r="HLU105" s="4"/>
      <c r="HLV105" s="4"/>
      <c r="HLW105" s="4"/>
      <c r="HLX105" s="4"/>
      <c r="HLY105" s="4"/>
      <c r="HLZ105" s="4"/>
      <c r="HMA105" s="4"/>
      <c r="HMB105" s="4"/>
      <c r="HMC105" s="4"/>
      <c r="HMD105" s="4"/>
      <c r="HME105" s="4"/>
      <c r="HMF105" s="4"/>
      <c r="HMG105" s="4"/>
      <c r="HMH105" s="4"/>
      <c r="HMI105" s="4"/>
      <c r="HMJ105" s="4"/>
      <c r="HMK105" s="4"/>
      <c r="HML105" s="4"/>
      <c r="HMM105" s="4"/>
      <c r="HMN105" s="4"/>
      <c r="HMO105" s="4"/>
      <c r="HMP105" s="4"/>
      <c r="HMQ105" s="4"/>
      <c r="HMR105" s="4"/>
      <c r="HMS105" s="4"/>
      <c r="HMT105" s="4"/>
      <c r="HMU105" s="4"/>
      <c r="HMV105" s="4"/>
      <c r="HMW105" s="4"/>
      <c r="HMX105" s="4"/>
      <c r="HMY105" s="4"/>
      <c r="HMZ105" s="4"/>
      <c r="HNA105" s="4"/>
      <c r="HNB105" s="4"/>
      <c r="HNC105" s="4"/>
      <c r="HND105" s="4"/>
      <c r="HNE105" s="4"/>
      <c r="HNF105" s="4"/>
      <c r="HNG105" s="4"/>
      <c r="HNH105" s="4"/>
      <c r="HNI105" s="4"/>
      <c r="HNJ105" s="4"/>
      <c r="HNK105" s="4"/>
      <c r="HNL105" s="4"/>
      <c r="HNM105" s="4"/>
      <c r="HNN105" s="4"/>
      <c r="HNO105" s="4"/>
      <c r="HNP105" s="4"/>
      <c r="HNQ105" s="4"/>
      <c r="HNR105" s="4"/>
      <c r="HNS105" s="4"/>
      <c r="HNT105" s="4"/>
      <c r="HNU105" s="4"/>
      <c r="HNV105" s="4"/>
      <c r="HNW105" s="4"/>
      <c r="HNX105" s="4"/>
      <c r="HNY105" s="4"/>
      <c r="HNZ105" s="4"/>
      <c r="HOA105" s="4"/>
      <c r="HOB105" s="4"/>
      <c r="HOC105" s="4"/>
      <c r="HOD105" s="4"/>
      <c r="HOE105" s="4"/>
      <c r="HOF105" s="4"/>
      <c r="HOG105" s="4"/>
      <c r="HOH105" s="4"/>
      <c r="HOI105" s="4"/>
      <c r="HOJ105" s="4"/>
      <c r="HOK105" s="4"/>
      <c r="HOL105" s="4"/>
      <c r="HOM105" s="4"/>
      <c r="HON105" s="4"/>
      <c r="HOO105" s="4"/>
      <c r="HOP105" s="4"/>
      <c r="HOQ105" s="4"/>
      <c r="HOR105" s="4"/>
      <c r="HOS105" s="4"/>
      <c r="HOT105" s="4"/>
      <c r="HOU105" s="4"/>
      <c r="HOV105" s="4"/>
      <c r="HOW105" s="4"/>
      <c r="HOX105" s="4"/>
      <c r="HOY105" s="4"/>
      <c r="HOZ105" s="4"/>
      <c r="HPA105" s="4"/>
      <c r="HPB105" s="4"/>
      <c r="HPC105" s="4"/>
      <c r="HPD105" s="4"/>
      <c r="HPE105" s="4"/>
      <c r="HPF105" s="4"/>
      <c r="HPG105" s="4"/>
      <c r="HPH105" s="4"/>
      <c r="HPI105" s="4"/>
      <c r="HPJ105" s="4"/>
      <c r="HPK105" s="4"/>
      <c r="HPL105" s="4"/>
      <c r="HPM105" s="4"/>
      <c r="HPN105" s="4"/>
      <c r="HPO105" s="4"/>
      <c r="HPP105" s="4"/>
      <c r="HPQ105" s="4"/>
      <c r="HPR105" s="4"/>
      <c r="HPS105" s="4"/>
      <c r="HPT105" s="4"/>
      <c r="HPU105" s="4"/>
      <c r="HPV105" s="4"/>
      <c r="HPW105" s="4"/>
      <c r="HPX105" s="4"/>
      <c r="HPY105" s="4"/>
      <c r="HPZ105" s="4"/>
      <c r="HQA105" s="4"/>
      <c r="HQB105" s="4"/>
      <c r="HQC105" s="4"/>
      <c r="HQD105" s="4"/>
      <c r="HQE105" s="4"/>
      <c r="HQF105" s="4"/>
      <c r="HQG105" s="4"/>
      <c r="HQH105" s="4"/>
      <c r="HQI105" s="4"/>
      <c r="HQJ105" s="4"/>
      <c r="HQK105" s="4"/>
      <c r="HQL105" s="4"/>
      <c r="HQM105" s="4"/>
      <c r="HQN105" s="4"/>
      <c r="HQO105" s="4"/>
      <c r="HQP105" s="4"/>
      <c r="HQQ105" s="4"/>
      <c r="HQR105" s="4"/>
      <c r="HQS105" s="4"/>
      <c r="HQT105" s="4"/>
      <c r="HQU105" s="4"/>
      <c r="HQV105" s="4"/>
      <c r="HQW105" s="4"/>
      <c r="HQX105" s="4"/>
      <c r="HQY105" s="4"/>
      <c r="HQZ105" s="4"/>
      <c r="HRA105" s="4"/>
      <c r="HRB105" s="4"/>
      <c r="HRC105" s="4"/>
      <c r="HRD105" s="4"/>
      <c r="HRE105" s="4"/>
      <c r="HRF105" s="4"/>
      <c r="HRG105" s="4"/>
      <c r="HRH105" s="4"/>
      <c r="HRI105" s="4"/>
      <c r="HRJ105" s="4"/>
      <c r="HRK105" s="4"/>
      <c r="HRL105" s="4"/>
      <c r="HRM105" s="4"/>
      <c r="HRN105" s="4"/>
      <c r="HRO105" s="4"/>
      <c r="HRP105" s="4"/>
      <c r="HRQ105" s="4"/>
      <c r="HRR105" s="4"/>
      <c r="HRS105" s="4"/>
      <c r="HRT105" s="4"/>
      <c r="HRU105" s="4"/>
      <c r="HRV105" s="4"/>
      <c r="HRW105" s="4"/>
      <c r="HRX105" s="4"/>
      <c r="HRY105" s="4"/>
      <c r="HRZ105" s="4"/>
      <c r="HSA105" s="4"/>
      <c r="HSB105" s="4"/>
      <c r="HSC105" s="4"/>
      <c r="HSD105" s="4"/>
      <c r="HSE105" s="4"/>
      <c r="HSF105" s="4"/>
      <c r="HSG105" s="4"/>
      <c r="HSH105" s="4"/>
      <c r="HSI105" s="4"/>
      <c r="HSJ105" s="4"/>
      <c r="HSK105" s="4"/>
      <c r="HSL105" s="4"/>
      <c r="HSM105" s="4"/>
      <c r="HSN105" s="4"/>
      <c r="HSO105" s="4"/>
      <c r="HSP105" s="4"/>
      <c r="HSQ105" s="4"/>
      <c r="HSR105" s="4"/>
      <c r="HSS105" s="4"/>
      <c r="HST105" s="4"/>
      <c r="HSU105" s="4"/>
      <c r="HSV105" s="4"/>
      <c r="HSW105" s="4"/>
      <c r="HSX105" s="4"/>
      <c r="HSY105" s="4"/>
      <c r="HSZ105" s="4"/>
      <c r="HTA105" s="4"/>
      <c r="HTB105" s="4"/>
      <c r="HTC105" s="4"/>
      <c r="HTD105" s="4"/>
      <c r="HTE105" s="4"/>
      <c r="HTF105" s="4"/>
      <c r="HTG105" s="4"/>
      <c r="HTH105" s="4"/>
      <c r="HTI105" s="4"/>
      <c r="HTJ105" s="4"/>
      <c r="HTK105" s="4"/>
      <c r="HTL105" s="4"/>
      <c r="HTM105" s="4"/>
      <c r="HTN105" s="4"/>
      <c r="HTO105" s="4"/>
      <c r="HTP105" s="4"/>
      <c r="HTQ105" s="4"/>
      <c r="HTR105" s="4"/>
      <c r="HTS105" s="4"/>
      <c r="HTT105" s="4"/>
      <c r="HTU105" s="4"/>
      <c r="HTV105" s="4"/>
      <c r="HTW105" s="4"/>
      <c r="HTX105" s="4"/>
      <c r="HTY105" s="4"/>
      <c r="HTZ105" s="4"/>
      <c r="HUA105" s="4"/>
      <c r="HUB105" s="4"/>
      <c r="HUC105" s="4"/>
      <c r="HUD105" s="4"/>
      <c r="HUE105" s="4"/>
      <c r="HUF105" s="4"/>
      <c r="HUG105" s="4"/>
      <c r="HUH105" s="4"/>
      <c r="HUI105" s="4"/>
      <c r="HUJ105" s="4"/>
      <c r="HUK105" s="4"/>
      <c r="HUL105" s="4"/>
      <c r="HUM105" s="4"/>
      <c r="HUN105" s="4"/>
      <c r="HUO105" s="4"/>
      <c r="HUP105" s="4"/>
      <c r="HUQ105" s="4"/>
      <c r="HUR105" s="4"/>
      <c r="HUS105" s="4"/>
      <c r="HUT105" s="4"/>
      <c r="HUU105" s="4"/>
      <c r="HUV105" s="4"/>
      <c r="HUW105" s="4"/>
      <c r="HUX105" s="4"/>
      <c r="HUY105" s="4"/>
      <c r="HUZ105" s="4"/>
      <c r="HVA105" s="4"/>
      <c r="HVB105" s="4"/>
      <c r="HVC105" s="4"/>
      <c r="HVD105" s="4"/>
      <c r="HVE105" s="4"/>
      <c r="HVF105" s="4"/>
      <c r="HVG105" s="4"/>
      <c r="HVH105" s="4"/>
      <c r="HVI105" s="4"/>
      <c r="HVJ105" s="4"/>
      <c r="HVK105" s="4"/>
      <c r="HVL105" s="4"/>
      <c r="HVM105" s="4"/>
      <c r="HVN105" s="4"/>
      <c r="HVO105" s="4"/>
      <c r="HVP105" s="4"/>
      <c r="HVQ105" s="4"/>
      <c r="HVR105" s="4"/>
      <c r="HVS105" s="4"/>
      <c r="HVT105" s="4"/>
      <c r="HVU105" s="4"/>
      <c r="HVV105" s="4"/>
      <c r="HVW105" s="4"/>
      <c r="HVX105" s="4"/>
      <c r="HVY105" s="4"/>
      <c r="HVZ105" s="4"/>
      <c r="HWA105" s="4"/>
      <c r="HWB105" s="4"/>
      <c r="HWC105" s="4"/>
      <c r="HWD105" s="4"/>
      <c r="HWE105" s="4"/>
      <c r="HWF105" s="4"/>
      <c r="HWG105" s="4"/>
      <c r="HWH105" s="4"/>
      <c r="HWI105" s="4"/>
      <c r="HWJ105" s="4"/>
      <c r="HWK105" s="4"/>
      <c r="HWL105" s="4"/>
      <c r="HWM105" s="4"/>
      <c r="HWN105" s="4"/>
      <c r="HWO105" s="4"/>
      <c r="HWP105" s="4"/>
      <c r="HWQ105" s="4"/>
      <c r="HWR105" s="4"/>
      <c r="HWS105" s="4"/>
      <c r="HWT105" s="4"/>
      <c r="HWU105" s="4"/>
      <c r="HWV105" s="4"/>
      <c r="HWW105" s="4"/>
      <c r="HWX105" s="4"/>
      <c r="HWY105" s="4"/>
      <c r="HWZ105" s="4"/>
      <c r="HXA105" s="4"/>
      <c r="HXB105" s="4"/>
      <c r="HXC105" s="4"/>
      <c r="HXD105" s="4"/>
      <c r="HXE105" s="4"/>
      <c r="HXF105" s="4"/>
      <c r="HXG105" s="4"/>
      <c r="HXH105" s="4"/>
      <c r="HXI105" s="4"/>
      <c r="HXJ105" s="4"/>
      <c r="HXK105" s="4"/>
      <c r="HXL105" s="4"/>
      <c r="HXM105" s="4"/>
      <c r="HXN105" s="4"/>
      <c r="HXO105" s="4"/>
      <c r="HXP105" s="4"/>
      <c r="HXQ105" s="4"/>
      <c r="HXR105" s="4"/>
      <c r="HXS105" s="4"/>
      <c r="HXT105" s="4"/>
      <c r="HXU105" s="4"/>
      <c r="HXV105" s="4"/>
      <c r="HXW105" s="4"/>
      <c r="HXX105" s="4"/>
      <c r="HXY105" s="4"/>
      <c r="HXZ105" s="4"/>
      <c r="HYA105" s="4"/>
      <c r="HYB105" s="4"/>
      <c r="HYC105" s="4"/>
      <c r="HYD105" s="4"/>
      <c r="HYE105" s="4"/>
      <c r="HYF105" s="4"/>
      <c r="HYG105" s="4"/>
      <c r="HYH105" s="4"/>
      <c r="HYI105" s="4"/>
      <c r="HYJ105" s="4"/>
      <c r="HYK105" s="4"/>
      <c r="HYL105" s="4"/>
      <c r="HYM105" s="4"/>
      <c r="HYN105" s="4"/>
      <c r="HYO105" s="4"/>
      <c r="HYP105" s="4"/>
      <c r="HYQ105" s="4"/>
      <c r="HYR105" s="4"/>
      <c r="HYS105" s="4"/>
      <c r="HYT105" s="4"/>
      <c r="HYU105" s="4"/>
      <c r="HYV105" s="4"/>
      <c r="HYW105" s="4"/>
      <c r="HYX105" s="4"/>
      <c r="HYY105" s="4"/>
      <c r="HYZ105" s="4"/>
      <c r="HZA105" s="4"/>
      <c r="HZB105" s="4"/>
      <c r="HZC105" s="4"/>
      <c r="HZD105" s="4"/>
      <c r="HZE105" s="4"/>
      <c r="HZF105" s="4"/>
      <c r="HZG105" s="4"/>
      <c r="HZH105" s="4"/>
      <c r="HZI105" s="4"/>
      <c r="HZJ105" s="4"/>
      <c r="HZK105" s="4"/>
      <c r="HZL105" s="4"/>
      <c r="HZM105" s="4"/>
      <c r="HZN105" s="4"/>
      <c r="HZO105" s="4"/>
      <c r="HZP105" s="4"/>
      <c r="HZQ105" s="4"/>
      <c r="HZR105" s="4"/>
      <c r="HZS105" s="4"/>
      <c r="HZT105" s="4"/>
      <c r="HZU105" s="4"/>
      <c r="HZV105" s="4"/>
      <c r="HZW105" s="4"/>
      <c r="HZX105" s="4"/>
      <c r="HZY105" s="4"/>
      <c r="HZZ105" s="4"/>
      <c r="IAA105" s="4"/>
      <c r="IAB105" s="4"/>
      <c r="IAC105" s="4"/>
      <c r="IAD105" s="4"/>
      <c r="IAE105" s="4"/>
      <c r="IAF105" s="4"/>
      <c r="IAG105" s="4"/>
      <c r="IAH105" s="4"/>
      <c r="IAI105" s="4"/>
      <c r="IAJ105" s="4"/>
      <c r="IAK105" s="4"/>
      <c r="IAL105" s="4"/>
      <c r="IAM105" s="4"/>
      <c r="IAN105" s="4"/>
      <c r="IAO105" s="4"/>
      <c r="IAP105" s="4"/>
      <c r="IAQ105" s="4"/>
      <c r="IAR105" s="4"/>
      <c r="IAS105" s="4"/>
      <c r="IAT105" s="4"/>
      <c r="IAU105" s="4"/>
      <c r="IAV105" s="4"/>
      <c r="IAW105" s="4"/>
      <c r="IAX105" s="4"/>
      <c r="IAY105" s="4"/>
      <c r="IAZ105" s="4"/>
      <c r="IBA105" s="4"/>
      <c r="IBB105" s="4"/>
      <c r="IBC105" s="4"/>
      <c r="IBD105" s="4"/>
      <c r="IBE105" s="4"/>
      <c r="IBF105" s="4"/>
      <c r="IBG105" s="4"/>
      <c r="IBH105" s="4"/>
      <c r="IBI105" s="4"/>
      <c r="IBJ105" s="4"/>
      <c r="IBK105" s="4"/>
      <c r="IBL105" s="4"/>
      <c r="IBM105" s="4"/>
      <c r="IBN105" s="4"/>
      <c r="IBO105" s="4"/>
      <c r="IBP105" s="4"/>
      <c r="IBQ105" s="4"/>
      <c r="IBR105" s="4"/>
      <c r="IBS105" s="4"/>
      <c r="IBT105" s="4"/>
      <c r="IBU105" s="4"/>
      <c r="IBV105" s="4"/>
      <c r="IBW105" s="4"/>
      <c r="IBX105" s="4"/>
      <c r="IBY105" s="4"/>
      <c r="IBZ105" s="4"/>
      <c r="ICA105" s="4"/>
      <c r="ICB105" s="4"/>
      <c r="ICC105" s="4"/>
      <c r="ICD105" s="4"/>
      <c r="ICE105" s="4"/>
      <c r="ICF105" s="4"/>
      <c r="ICG105" s="4"/>
      <c r="ICH105" s="4"/>
      <c r="ICI105" s="4"/>
      <c r="ICJ105" s="4"/>
      <c r="ICK105" s="4"/>
      <c r="ICL105" s="4"/>
      <c r="ICM105" s="4"/>
      <c r="ICN105" s="4"/>
      <c r="ICO105" s="4"/>
      <c r="ICP105" s="4"/>
      <c r="ICQ105" s="4"/>
      <c r="ICR105" s="4"/>
      <c r="ICS105" s="4"/>
      <c r="ICT105" s="4"/>
      <c r="ICU105" s="4"/>
      <c r="ICV105" s="4"/>
      <c r="ICW105" s="4"/>
      <c r="ICX105" s="4"/>
      <c r="ICY105" s="4"/>
      <c r="ICZ105" s="4"/>
      <c r="IDA105" s="4"/>
      <c r="IDB105" s="4"/>
      <c r="IDC105" s="4"/>
      <c r="IDD105" s="4"/>
      <c r="IDE105" s="4"/>
      <c r="IDF105" s="4"/>
      <c r="IDG105" s="4"/>
      <c r="IDH105" s="4"/>
      <c r="IDI105" s="4"/>
      <c r="IDJ105" s="4"/>
      <c r="IDK105" s="4"/>
      <c r="IDL105" s="4"/>
      <c r="IDM105" s="4"/>
      <c r="IDN105" s="4"/>
      <c r="IDO105" s="4"/>
      <c r="IDP105" s="4"/>
      <c r="IDQ105" s="4"/>
      <c r="IDR105" s="4"/>
      <c r="IDS105" s="4"/>
      <c r="IDT105" s="4"/>
      <c r="IDU105" s="4"/>
      <c r="IDV105" s="4"/>
      <c r="IDW105" s="4"/>
      <c r="IDX105" s="4"/>
      <c r="IDY105" s="4"/>
      <c r="IDZ105" s="4"/>
      <c r="IEA105" s="4"/>
      <c r="IEB105" s="4"/>
      <c r="IEC105" s="4"/>
      <c r="IED105" s="4"/>
      <c r="IEE105" s="4"/>
      <c r="IEF105" s="4"/>
      <c r="IEG105" s="4"/>
      <c r="IEH105" s="4"/>
      <c r="IEI105" s="4"/>
      <c r="IEJ105" s="4"/>
      <c r="IEK105" s="4"/>
      <c r="IEL105" s="4"/>
      <c r="IEM105" s="4"/>
      <c r="IEN105" s="4"/>
      <c r="IEO105" s="4"/>
      <c r="IEP105" s="4"/>
      <c r="IEQ105" s="4"/>
      <c r="IER105" s="4"/>
      <c r="IES105" s="4"/>
      <c r="IET105" s="4"/>
      <c r="IEU105" s="4"/>
      <c r="IEV105" s="4"/>
      <c r="IEW105" s="4"/>
      <c r="IEX105" s="4"/>
      <c r="IEY105" s="4"/>
      <c r="IEZ105" s="4"/>
      <c r="IFA105" s="4"/>
      <c r="IFB105" s="4"/>
      <c r="IFC105" s="4"/>
      <c r="IFD105" s="4"/>
      <c r="IFE105" s="4"/>
      <c r="IFF105" s="4"/>
      <c r="IFG105" s="4"/>
      <c r="IFH105" s="4"/>
      <c r="IFI105" s="4"/>
      <c r="IFJ105" s="4"/>
      <c r="IFK105" s="4"/>
      <c r="IFL105" s="4"/>
      <c r="IFM105" s="4"/>
      <c r="IFN105" s="4"/>
      <c r="IFO105" s="4"/>
      <c r="IFP105" s="4"/>
      <c r="IFQ105" s="4"/>
      <c r="IFR105" s="4"/>
      <c r="IFS105" s="4"/>
      <c r="IFT105" s="4"/>
      <c r="IFU105" s="4"/>
      <c r="IFV105" s="4"/>
      <c r="IFW105" s="4"/>
      <c r="IFX105" s="4"/>
      <c r="IFY105" s="4"/>
      <c r="IFZ105" s="4"/>
      <c r="IGA105" s="4"/>
      <c r="IGB105" s="4"/>
      <c r="IGC105" s="4"/>
      <c r="IGD105" s="4"/>
      <c r="IGE105" s="4"/>
      <c r="IGF105" s="4"/>
      <c r="IGG105" s="4"/>
      <c r="IGH105" s="4"/>
      <c r="IGI105" s="4"/>
      <c r="IGJ105" s="4"/>
      <c r="IGK105" s="4"/>
      <c r="IGL105" s="4"/>
      <c r="IGM105" s="4"/>
      <c r="IGN105" s="4"/>
      <c r="IGO105" s="4"/>
      <c r="IGP105" s="4"/>
      <c r="IGQ105" s="4"/>
      <c r="IGR105" s="4"/>
      <c r="IGS105" s="4"/>
      <c r="IGT105" s="4"/>
      <c r="IGU105" s="4"/>
      <c r="IGV105" s="4"/>
      <c r="IGW105" s="4"/>
      <c r="IGX105" s="4"/>
      <c r="IGY105" s="4"/>
      <c r="IGZ105" s="4"/>
      <c r="IHA105" s="4"/>
      <c r="IHB105" s="4"/>
      <c r="IHC105" s="4"/>
      <c r="IHD105" s="4"/>
      <c r="IHE105" s="4"/>
      <c r="IHF105" s="4"/>
      <c r="IHG105" s="4"/>
      <c r="IHH105" s="4"/>
      <c r="IHI105" s="4"/>
      <c r="IHJ105" s="4"/>
      <c r="IHK105" s="4"/>
      <c r="IHL105" s="4"/>
      <c r="IHM105" s="4"/>
      <c r="IHN105" s="4"/>
      <c r="IHO105" s="4"/>
      <c r="IHP105" s="4"/>
      <c r="IHQ105" s="4"/>
      <c r="IHR105" s="4"/>
      <c r="IHS105" s="4"/>
      <c r="IHT105" s="4"/>
      <c r="IHU105" s="4"/>
      <c r="IHV105" s="4"/>
      <c r="IHW105" s="4"/>
      <c r="IHX105" s="4"/>
      <c r="IHY105" s="4"/>
      <c r="IHZ105" s="4"/>
      <c r="IIA105" s="4"/>
      <c r="IIB105" s="4"/>
      <c r="IIC105" s="4"/>
      <c r="IID105" s="4"/>
      <c r="IIE105" s="4"/>
      <c r="IIF105" s="4"/>
      <c r="IIG105" s="4"/>
      <c r="IIH105" s="4"/>
      <c r="III105" s="4"/>
      <c r="IIJ105" s="4"/>
      <c r="IIK105" s="4"/>
      <c r="IIL105" s="4"/>
      <c r="IIM105" s="4"/>
      <c r="IIN105" s="4"/>
      <c r="IIO105" s="4"/>
      <c r="IIP105" s="4"/>
      <c r="IIQ105" s="4"/>
      <c r="IIR105" s="4"/>
      <c r="IIS105" s="4"/>
      <c r="IIT105" s="4"/>
      <c r="IIU105" s="4"/>
      <c r="IIV105" s="4"/>
      <c r="IIW105" s="4"/>
      <c r="IIX105" s="4"/>
      <c r="IIY105" s="4"/>
      <c r="IIZ105" s="4"/>
      <c r="IJA105" s="4"/>
      <c r="IJB105" s="4"/>
      <c r="IJC105" s="4"/>
      <c r="IJD105" s="4"/>
      <c r="IJE105" s="4"/>
      <c r="IJF105" s="4"/>
      <c r="IJG105" s="4"/>
      <c r="IJH105" s="4"/>
      <c r="IJI105" s="4"/>
      <c r="IJJ105" s="4"/>
      <c r="IJK105" s="4"/>
      <c r="IJL105" s="4"/>
      <c r="IJM105" s="4"/>
      <c r="IJN105" s="4"/>
      <c r="IJO105" s="4"/>
      <c r="IJP105" s="4"/>
      <c r="IJQ105" s="4"/>
      <c r="IJR105" s="4"/>
      <c r="IJS105" s="4"/>
      <c r="IJT105" s="4"/>
      <c r="IJU105" s="4"/>
      <c r="IJV105" s="4"/>
      <c r="IJW105" s="4"/>
      <c r="IJX105" s="4"/>
      <c r="IJY105" s="4"/>
      <c r="IJZ105" s="4"/>
      <c r="IKA105" s="4"/>
      <c r="IKB105" s="4"/>
      <c r="IKC105" s="4"/>
      <c r="IKD105" s="4"/>
      <c r="IKE105" s="4"/>
      <c r="IKF105" s="4"/>
      <c r="IKG105" s="4"/>
      <c r="IKH105" s="4"/>
      <c r="IKI105" s="4"/>
      <c r="IKJ105" s="4"/>
      <c r="IKK105" s="4"/>
      <c r="IKL105" s="4"/>
      <c r="IKM105" s="4"/>
      <c r="IKN105" s="4"/>
      <c r="IKO105" s="4"/>
      <c r="IKP105" s="4"/>
      <c r="IKQ105" s="4"/>
      <c r="IKR105" s="4"/>
      <c r="IKS105" s="4"/>
      <c r="IKT105" s="4"/>
      <c r="IKU105" s="4"/>
      <c r="IKV105" s="4"/>
      <c r="IKW105" s="4"/>
      <c r="IKX105" s="4"/>
      <c r="IKY105" s="4"/>
      <c r="IKZ105" s="4"/>
      <c r="ILA105" s="4"/>
      <c r="ILB105" s="4"/>
      <c r="ILC105" s="4"/>
      <c r="ILD105" s="4"/>
      <c r="ILE105" s="4"/>
      <c r="ILF105" s="4"/>
      <c r="ILG105" s="4"/>
      <c r="ILH105" s="4"/>
      <c r="ILI105" s="4"/>
      <c r="ILJ105" s="4"/>
      <c r="ILK105" s="4"/>
      <c r="ILL105" s="4"/>
      <c r="ILM105" s="4"/>
      <c r="ILN105" s="4"/>
      <c r="ILO105" s="4"/>
      <c r="ILP105" s="4"/>
      <c r="ILQ105" s="4"/>
      <c r="ILR105" s="4"/>
      <c r="ILS105" s="4"/>
      <c r="ILT105" s="4"/>
      <c r="ILU105" s="4"/>
      <c r="ILV105" s="4"/>
      <c r="ILW105" s="4"/>
      <c r="ILX105" s="4"/>
      <c r="ILY105" s="4"/>
      <c r="ILZ105" s="4"/>
      <c r="IMA105" s="4"/>
      <c r="IMB105" s="4"/>
      <c r="IMC105" s="4"/>
      <c r="IMD105" s="4"/>
      <c r="IME105" s="4"/>
      <c r="IMF105" s="4"/>
      <c r="IMG105" s="4"/>
      <c r="IMH105" s="4"/>
      <c r="IMI105" s="4"/>
      <c r="IMJ105" s="4"/>
      <c r="IMK105" s="4"/>
      <c r="IML105" s="4"/>
      <c r="IMM105" s="4"/>
      <c r="IMN105" s="4"/>
      <c r="IMO105" s="4"/>
      <c r="IMP105" s="4"/>
      <c r="IMQ105" s="4"/>
      <c r="IMR105" s="4"/>
      <c r="IMS105" s="4"/>
      <c r="IMT105" s="4"/>
      <c r="IMU105" s="4"/>
      <c r="IMV105" s="4"/>
      <c r="IMW105" s="4"/>
      <c r="IMX105" s="4"/>
      <c r="IMY105" s="4"/>
      <c r="IMZ105" s="4"/>
      <c r="INA105" s="4"/>
      <c r="INB105" s="4"/>
      <c r="INC105" s="4"/>
      <c r="IND105" s="4"/>
      <c r="INE105" s="4"/>
      <c r="INF105" s="4"/>
      <c r="ING105" s="4"/>
      <c r="INH105" s="4"/>
      <c r="INI105" s="4"/>
      <c r="INJ105" s="4"/>
      <c r="INK105" s="4"/>
      <c r="INL105" s="4"/>
      <c r="INM105" s="4"/>
      <c r="INN105" s="4"/>
      <c r="INO105" s="4"/>
      <c r="INP105" s="4"/>
      <c r="INQ105" s="4"/>
      <c r="INR105" s="4"/>
      <c r="INS105" s="4"/>
      <c r="INT105" s="4"/>
      <c r="INU105" s="4"/>
      <c r="INV105" s="4"/>
      <c r="INW105" s="4"/>
      <c r="INX105" s="4"/>
      <c r="INY105" s="4"/>
      <c r="INZ105" s="4"/>
      <c r="IOA105" s="4"/>
      <c r="IOB105" s="4"/>
      <c r="IOC105" s="4"/>
      <c r="IOD105" s="4"/>
      <c r="IOE105" s="4"/>
      <c r="IOF105" s="4"/>
      <c r="IOG105" s="4"/>
      <c r="IOH105" s="4"/>
      <c r="IOI105" s="4"/>
      <c r="IOJ105" s="4"/>
      <c r="IOK105" s="4"/>
      <c r="IOL105" s="4"/>
      <c r="IOM105" s="4"/>
      <c r="ION105" s="4"/>
      <c r="IOO105" s="4"/>
      <c r="IOP105" s="4"/>
      <c r="IOQ105" s="4"/>
      <c r="IOR105" s="4"/>
      <c r="IOS105" s="4"/>
      <c r="IOT105" s="4"/>
      <c r="IOU105" s="4"/>
      <c r="IOV105" s="4"/>
      <c r="IOW105" s="4"/>
      <c r="IOX105" s="4"/>
      <c r="IOY105" s="4"/>
      <c r="IOZ105" s="4"/>
      <c r="IPA105" s="4"/>
      <c r="IPB105" s="4"/>
      <c r="IPC105" s="4"/>
      <c r="IPD105" s="4"/>
      <c r="IPE105" s="4"/>
      <c r="IPF105" s="4"/>
      <c r="IPG105" s="4"/>
      <c r="IPH105" s="4"/>
      <c r="IPI105" s="4"/>
      <c r="IPJ105" s="4"/>
      <c r="IPK105" s="4"/>
      <c r="IPL105" s="4"/>
      <c r="IPM105" s="4"/>
      <c r="IPN105" s="4"/>
      <c r="IPO105" s="4"/>
      <c r="IPP105" s="4"/>
      <c r="IPQ105" s="4"/>
      <c r="IPR105" s="4"/>
      <c r="IPS105" s="4"/>
      <c r="IPT105" s="4"/>
      <c r="IPU105" s="4"/>
      <c r="IPV105" s="4"/>
      <c r="IPW105" s="4"/>
      <c r="IPX105" s="4"/>
      <c r="IPY105" s="4"/>
      <c r="IPZ105" s="4"/>
      <c r="IQA105" s="4"/>
      <c r="IQB105" s="4"/>
      <c r="IQC105" s="4"/>
      <c r="IQD105" s="4"/>
      <c r="IQE105" s="4"/>
      <c r="IQF105" s="4"/>
      <c r="IQG105" s="4"/>
      <c r="IQH105" s="4"/>
      <c r="IQI105" s="4"/>
      <c r="IQJ105" s="4"/>
      <c r="IQK105" s="4"/>
      <c r="IQL105" s="4"/>
      <c r="IQM105" s="4"/>
      <c r="IQN105" s="4"/>
      <c r="IQO105" s="4"/>
      <c r="IQP105" s="4"/>
      <c r="IQQ105" s="4"/>
      <c r="IQR105" s="4"/>
      <c r="IQS105" s="4"/>
      <c r="IQT105" s="4"/>
      <c r="IQU105" s="4"/>
      <c r="IQV105" s="4"/>
      <c r="IQW105" s="4"/>
      <c r="IQX105" s="4"/>
      <c r="IQY105" s="4"/>
      <c r="IQZ105" s="4"/>
      <c r="IRA105" s="4"/>
      <c r="IRB105" s="4"/>
      <c r="IRC105" s="4"/>
      <c r="IRD105" s="4"/>
      <c r="IRE105" s="4"/>
      <c r="IRF105" s="4"/>
      <c r="IRG105" s="4"/>
      <c r="IRH105" s="4"/>
      <c r="IRI105" s="4"/>
      <c r="IRJ105" s="4"/>
      <c r="IRK105" s="4"/>
      <c r="IRL105" s="4"/>
      <c r="IRM105" s="4"/>
      <c r="IRN105" s="4"/>
      <c r="IRO105" s="4"/>
      <c r="IRP105" s="4"/>
      <c r="IRQ105" s="4"/>
      <c r="IRR105" s="4"/>
      <c r="IRS105" s="4"/>
      <c r="IRT105" s="4"/>
      <c r="IRU105" s="4"/>
      <c r="IRV105" s="4"/>
      <c r="IRW105" s="4"/>
      <c r="IRX105" s="4"/>
      <c r="IRY105" s="4"/>
      <c r="IRZ105" s="4"/>
      <c r="ISA105" s="4"/>
      <c r="ISB105" s="4"/>
      <c r="ISC105" s="4"/>
      <c r="ISD105" s="4"/>
      <c r="ISE105" s="4"/>
      <c r="ISF105" s="4"/>
      <c r="ISG105" s="4"/>
      <c r="ISH105" s="4"/>
      <c r="ISI105" s="4"/>
      <c r="ISJ105" s="4"/>
      <c r="ISK105" s="4"/>
      <c r="ISL105" s="4"/>
      <c r="ISM105" s="4"/>
      <c r="ISN105" s="4"/>
      <c r="ISO105" s="4"/>
      <c r="ISP105" s="4"/>
      <c r="ISQ105" s="4"/>
      <c r="ISR105" s="4"/>
      <c r="ISS105" s="4"/>
      <c r="IST105" s="4"/>
      <c r="ISU105" s="4"/>
      <c r="ISV105" s="4"/>
      <c r="ISW105" s="4"/>
      <c r="ISX105" s="4"/>
      <c r="ISY105" s="4"/>
      <c r="ISZ105" s="4"/>
      <c r="ITA105" s="4"/>
      <c r="ITB105" s="4"/>
      <c r="ITC105" s="4"/>
      <c r="ITD105" s="4"/>
      <c r="ITE105" s="4"/>
      <c r="ITF105" s="4"/>
      <c r="ITG105" s="4"/>
      <c r="ITH105" s="4"/>
      <c r="ITI105" s="4"/>
      <c r="ITJ105" s="4"/>
      <c r="ITK105" s="4"/>
      <c r="ITL105" s="4"/>
      <c r="ITM105" s="4"/>
      <c r="ITN105" s="4"/>
      <c r="ITO105" s="4"/>
      <c r="ITP105" s="4"/>
      <c r="ITQ105" s="4"/>
      <c r="ITR105" s="4"/>
      <c r="ITS105" s="4"/>
      <c r="ITT105" s="4"/>
      <c r="ITU105" s="4"/>
      <c r="ITV105" s="4"/>
      <c r="ITW105" s="4"/>
      <c r="ITX105" s="4"/>
      <c r="ITY105" s="4"/>
      <c r="ITZ105" s="4"/>
      <c r="IUA105" s="4"/>
      <c r="IUB105" s="4"/>
      <c r="IUC105" s="4"/>
      <c r="IUD105" s="4"/>
      <c r="IUE105" s="4"/>
      <c r="IUF105" s="4"/>
      <c r="IUG105" s="4"/>
      <c r="IUH105" s="4"/>
      <c r="IUI105" s="4"/>
      <c r="IUJ105" s="4"/>
      <c r="IUK105" s="4"/>
      <c r="IUL105" s="4"/>
      <c r="IUM105" s="4"/>
      <c r="IUN105" s="4"/>
      <c r="IUO105" s="4"/>
      <c r="IUP105" s="4"/>
      <c r="IUQ105" s="4"/>
      <c r="IUR105" s="4"/>
      <c r="IUS105" s="4"/>
      <c r="IUT105" s="4"/>
      <c r="IUU105" s="4"/>
      <c r="IUV105" s="4"/>
      <c r="IUW105" s="4"/>
      <c r="IUX105" s="4"/>
      <c r="IUY105" s="4"/>
      <c r="IUZ105" s="4"/>
      <c r="IVA105" s="4"/>
      <c r="IVB105" s="4"/>
      <c r="IVC105" s="4"/>
      <c r="IVD105" s="4"/>
      <c r="IVE105" s="4"/>
      <c r="IVF105" s="4"/>
      <c r="IVG105" s="4"/>
      <c r="IVH105" s="4"/>
      <c r="IVI105" s="4"/>
      <c r="IVJ105" s="4"/>
      <c r="IVK105" s="4"/>
      <c r="IVL105" s="4"/>
      <c r="IVM105" s="4"/>
      <c r="IVN105" s="4"/>
      <c r="IVO105" s="4"/>
      <c r="IVP105" s="4"/>
      <c r="IVQ105" s="4"/>
      <c r="IVR105" s="4"/>
      <c r="IVS105" s="4"/>
      <c r="IVT105" s="4"/>
      <c r="IVU105" s="4"/>
      <c r="IVV105" s="4"/>
      <c r="IVW105" s="4"/>
      <c r="IVX105" s="4"/>
      <c r="IVY105" s="4"/>
      <c r="IVZ105" s="4"/>
      <c r="IWA105" s="4"/>
      <c r="IWB105" s="4"/>
      <c r="IWC105" s="4"/>
      <c r="IWD105" s="4"/>
      <c r="IWE105" s="4"/>
      <c r="IWF105" s="4"/>
      <c r="IWG105" s="4"/>
      <c r="IWH105" s="4"/>
      <c r="IWI105" s="4"/>
      <c r="IWJ105" s="4"/>
      <c r="IWK105" s="4"/>
      <c r="IWL105" s="4"/>
      <c r="IWM105" s="4"/>
      <c r="IWN105" s="4"/>
      <c r="IWO105" s="4"/>
      <c r="IWP105" s="4"/>
      <c r="IWQ105" s="4"/>
      <c r="IWR105" s="4"/>
      <c r="IWS105" s="4"/>
      <c r="IWT105" s="4"/>
      <c r="IWU105" s="4"/>
      <c r="IWV105" s="4"/>
      <c r="IWW105" s="4"/>
      <c r="IWX105" s="4"/>
      <c r="IWY105" s="4"/>
      <c r="IWZ105" s="4"/>
      <c r="IXA105" s="4"/>
      <c r="IXB105" s="4"/>
      <c r="IXC105" s="4"/>
      <c r="IXD105" s="4"/>
      <c r="IXE105" s="4"/>
      <c r="IXF105" s="4"/>
      <c r="IXG105" s="4"/>
      <c r="IXH105" s="4"/>
      <c r="IXI105" s="4"/>
      <c r="IXJ105" s="4"/>
      <c r="IXK105" s="4"/>
      <c r="IXL105" s="4"/>
      <c r="IXM105" s="4"/>
      <c r="IXN105" s="4"/>
      <c r="IXO105" s="4"/>
      <c r="IXP105" s="4"/>
      <c r="IXQ105" s="4"/>
      <c r="IXR105" s="4"/>
      <c r="IXS105" s="4"/>
      <c r="IXT105" s="4"/>
      <c r="IXU105" s="4"/>
      <c r="IXV105" s="4"/>
      <c r="IXW105" s="4"/>
      <c r="IXX105" s="4"/>
      <c r="IXY105" s="4"/>
      <c r="IXZ105" s="4"/>
      <c r="IYA105" s="4"/>
      <c r="IYB105" s="4"/>
      <c r="IYC105" s="4"/>
      <c r="IYD105" s="4"/>
      <c r="IYE105" s="4"/>
      <c r="IYF105" s="4"/>
      <c r="IYG105" s="4"/>
      <c r="IYH105" s="4"/>
      <c r="IYI105" s="4"/>
      <c r="IYJ105" s="4"/>
      <c r="IYK105" s="4"/>
      <c r="IYL105" s="4"/>
      <c r="IYM105" s="4"/>
      <c r="IYN105" s="4"/>
      <c r="IYO105" s="4"/>
      <c r="IYP105" s="4"/>
      <c r="IYQ105" s="4"/>
      <c r="IYR105" s="4"/>
      <c r="IYS105" s="4"/>
      <c r="IYT105" s="4"/>
      <c r="IYU105" s="4"/>
      <c r="IYV105" s="4"/>
      <c r="IYW105" s="4"/>
      <c r="IYX105" s="4"/>
      <c r="IYY105" s="4"/>
      <c r="IYZ105" s="4"/>
      <c r="IZA105" s="4"/>
      <c r="IZB105" s="4"/>
      <c r="IZC105" s="4"/>
      <c r="IZD105" s="4"/>
      <c r="IZE105" s="4"/>
      <c r="IZF105" s="4"/>
      <c r="IZG105" s="4"/>
      <c r="IZH105" s="4"/>
      <c r="IZI105" s="4"/>
      <c r="IZJ105" s="4"/>
      <c r="IZK105" s="4"/>
      <c r="IZL105" s="4"/>
      <c r="IZM105" s="4"/>
      <c r="IZN105" s="4"/>
      <c r="IZO105" s="4"/>
      <c r="IZP105" s="4"/>
      <c r="IZQ105" s="4"/>
      <c r="IZR105" s="4"/>
      <c r="IZS105" s="4"/>
      <c r="IZT105" s="4"/>
      <c r="IZU105" s="4"/>
      <c r="IZV105" s="4"/>
      <c r="IZW105" s="4"/>
      <c r="IZX105" s="4"/>
      <c r="IZY105" s="4"/>
      <c r="IZZ105" s="4"/>
      <c r="JAA105" s="4"/>
      <c r="JAB105" s="4"/>
      <c r="JAC105" s="4"/>
      <c r="JAD105" s="4"/>
      <c r="JAE105" s="4"/>
      <c r="JAF105" s="4"/>
      <c r="JAG105" s="4"/>
      <c r="JAH105" s="4"/>
      <c r="JAI105" s="4"/>
      <c r="JAJ105" s="4"/>
      <c r="JAK105" s="4"/>
      <c r="JAL105" s="4"/>
      <c r="JAM105" s="4"/>
      <c r="JAN105" s="4"/>
      <c r="JAO105" s="4"/>
      <c r="JAP105" s="4"/>
      <c r="JAQ105" s="4"/>
      <c r="JAR105" s="4"/>
      <c r="JAS105" s="4"/>
      <c r="JAT105" s="4"/>
      <c r="JAU105" s="4"/>
      <c r="JAV105" s="4"/>
      <c r="JAW105" s="4"/>
      <c r="JAX105" s="4"/>
      <c r="JAY105" s="4"/>
      <c r="JAZ105" s="4"/>
      <c r="JBA105" s="4"/>
      <c r="JBB105" s="4"/>
      <c r="JBC105" s="4"/>
      <c r="JBD105" s="4"/>
      <c r="JBE105" s="4"/>
      <c r="JBF105" s="4"/>
      <c r="JBG105" s="4"/>
      <c r="JBH105" s="4"/>
      <c r="JBI105" s="4"/>
      <c r="JBJ105" s="4"/>
      <c r="JBK105" s="4"/>
      <c r="JBL105" s="4"/>
      <c r="JBM105" s="4"/>
      <c r="JBN105" s="4"/>
      <c r="JBO105" s="4"/>
      <c r="JBP105" s="4"/>
      <c r="JBQ105" s="4"/>
      <c r="JBR105" s="4"/>
      <c r="JBS105" s="4"/>
      <c r="JBT105" s="4"/>
      <c r="JBU105" s="4"/>
      <c r="JBV105" s="4"/>
      <c r="JBW105" s="4"/>
      <c r="JBX105" s="4"/>
      <c r="JBY105" s="4"/>
      <c r="JBZ105" s="4"/>
      <c r="JCA105" s="4"/>
      <c r="JCB105" s="4"/>
      <c r="JCC105" s="4"/>
      <c r="JCD105" s="4"/>
      <c r="JCE105" s="4"/>
      <c r="JCF105" s="4"/>
      <c r="JCG105" s="4"/>
      <c r="JCH105" s="4"/>
      <c r="JCI105" s="4"/>
      <c r="JCJ105" s="4"/>
      <c r="JCK105" s="4"/>
      <c r="JCL105" s="4"/>
      <c r="JCM105" s="4"/>
      <c r="JCN105" s="4"/>
      <c r="JCO105" s="4"/>
      <c r="JCP105" s="4"/>
      <c r="JCQ105" s="4"/>
      <c r="JCR105" s="4"/>
      <c r="JCS105" s="4"/>
      <c r="JCT105" s="4"/>
      <c r="JCU105" s="4"/>
      <c r="JCV105" s="4"/>
      <c r="JCW105" s="4"/>
      <c r="JCX105" s="4"/>
      <c r="JCY105" s="4"/>
      <c r="JCZ105" s="4"/>
      <c r="JDA105" s="4"/>
      <c r="JDB105" s="4"/>
      <c r="JDC105" s="4"/>
      <c r="JDD105" s="4"/>
      <c r="JDE105" s="4"/>
      <c r="JDF105" s="4"/>
      <c r="JDG105" s="4"/>
      <c r="JDH105" s="4"/>
      <c r="JDI105" s="4"/>
      <c r="JDJ105" s="4"/>
      <c r="JDK105" s="4"/>
      <c r="JDL105" s="4"/>
      <c r="JDM105" s="4"/>
      <c r="JDN105" s="4"/>
      <c r="JDO105" s="4"/>
      <c r="JDP105" s="4"/>
      <c r="JDQ105" s="4"/>
      <c r="JDR105" s="4"/>
      <c r="JDS105" s="4"/>
      <c r="JDT105" s="4"/>
      <c r="JDU105" s="4"/>
      <c r="JDV105" s="4"/>
      <c r="JDW105" s="4"/>
      <c r="JDX105" s="4"/>
      <c r="JDY105" s="4"/>
      <c r="JDZ105" s="4"/>
      <c r="JEA105" s="4"/>
      <c r="JEB105" s="4"/>
      <c r="JEC105" s="4"/>
      <c r="JED105" s="4"/>
      <c r="JEE105" s="4"/>
      <c r="JEF105" s="4"/>
      <c r="JEG105" s="4"/>
      <c r="JEH105" s="4"/>
      <c r="JEI105" s="4"/>
      <c r="JEJ105" s="4"/>
      <c r="JEK105" s="4"/>
      <c r="JEL105" s="4"/>
      <c r="JEM105" s="4"/>
      <c r="JEN105" s="4"/>
      <c r="JEO105" s="4"/>
      <c r="JEP105" s="4"/>
      <c r="JEQ105" s="4"/>
      <c r="JER105" s="4"/>
      <c r="JES105" s="4"/>
      <c r="JET105" s="4"/>
      <c r="JEU105" s="4"/>
      <c r="JEV105" s="4"/>
      <c r="JEW105" s="4"/>
      <c r="JEX105" s="4"/>
      <c r="JEY105" s="4"/>
      <c r="JEZ105" s="4"/>
      <c r="JFA105" s="4"/>
      <c r="JFB105" s="4"/>
      <c r="JFC105" s="4"/>
      <c r="JFD105" s="4"/>
      <c r="JFE105" s="4"/>
      <c r="JFF105" s="4"/>
      <c r="JFG105" s="4"/>
      <c r="JFH105" s="4"/>
      <c r="JFI105" s="4"/>
      <c r="JFJ105" s="4"/>
      <c r="JFK105" s="4"/>
      <c r="JFL105" s="4"/>
      <c r="JFM105" s="4"/>
      <c r="JFN105" s="4"/>
      <c r="JFO105" s="4"/>
      <c r="JFP105" s="4"/>
      <c r="JFQ105" s="4"/>
      <c r="JFR105" s="4"/>
      <c r="JFS105" s="4"/>
      <c r="JFT105" s="4"/>
      <c r="JFU105" s="4"/>
      <c r="JFV105" s="4"/>
      <c r="JFW105" s="4"/>
      <c r="JFX105" s="4"/>
      <c r="JFY105" s="4"/>
      <c r="JFZ105" s="4"/>
      <c r="JGA105" s="4"/>
      <c r="JGB105" s="4"/>
      <c r="JGC105" s="4"/>
      <c r="JGD105" s="4"/>
      <c r="JGE105" s="4"/>
      <c r="JGF105" s="4"/>
      <c r="JGG105" s="4"/>
      <c r="JGH105" s="4"/>
      <c r="JGI105" s="4"/>
      <c r="JGJ105" s="4"/>
      <c r="JGK105" s="4"/>
      <c r="JGL105" s="4"/>
      <c r="JGM105" s="4"/>
      <c r="JGN105" s="4"/>
      <c r="JGO105" s="4"/>
      <c r="JGP105" s="4"/>
      <c r="JGQ105" s="4"/>
      <c r="JGR105" s="4"/>
      <c r="JGS105" s="4"/>
      <c r="JGT105" s="4"/>
      <c r="JGU105" s="4"/>
      <c r="JGV105" s="4"/>
      <c r="JGW105" s="4"/>
      <c r="JGX105" s="4"/>
      <c r="JGY105" s="4"/>
      <c r="JGZ105" s="4"/>
      <c r="JHA105" s="4"/>
      <c r="JHB105" s="4"/>
      <c r="JHC105" s="4"/>
      <c r="JHD105" s="4"/>
      <c r="JHE105" s="4"/>
      <c r="JHF105" s="4"/>
      <c r="JHG105" s="4"/>
      <c r="JHH105" s="4"/>
      <c r="JHI105" s="4"/>
      <c r="JHJ105" s="4"/>
      <c r="JHK105" s="4"/>
      <c r="JHL105" s="4"/>
      <c r="JHM105" s="4"/>
      <c r="JHN105" s="4"/>
      <c r="JHO105" s="4"/>
      <c r="JHP105" s="4"/>
      <c r="JHQ105" s="4"/>
      <c r="JHR105" s="4"/>
      <c r="JHS105" s="4"/>
      <c r="JHT105" s="4"/>
      <c r="JHU105" s="4"/>
      <c r="JHV105" s="4"/>
      <c r="JHW105" s="4"/>
      <c r="JHX105" s="4"/>
      <c r="JHY105" s="4"/>
      <c r="JHZ105" s="4"/>
      <c r="JIA105" s="4"/>
      <c r="JIB105" s="4"/>
      <c r="JIC105" s="4"/>
      <c r="JID105" s="4"/>
      <c r="JIE105" s="4"/>
      <c r="JIF105" s="4"/>
      <c r="JIG105" s="4"/>
      <c r="JIH105" s="4"/>
      <c r="JII105" s="4"/>
      <c r="JIJ105" s="4"/>
      <c r="JIK105" s="4"/>
      <c r="JIL105" s="4"/>
      <c r="JIM105" s="4"/>
      <c r="JIN105" s="4"/>
      <c r="JIO105" s="4"/>
      <c r="JIP105" s="4"/>
      <c r="JIQ105" s="4"/>
      <c r="JIR105" s="4"/>
      <c r="JIS105" s="4"/>
      <c r="JIT105" s="4"/>
      <c r="JIU105" s="4"/>
      <c r="JIV105" s="4"/>
      <c r="JIW105" s="4"/>
      <c r="JIX105" s="4"/>
      <c r="JIY105" s="4"/>
      <c r="JIZ105" s="4"/>
      <c r="JJA105" s="4"/>
      <c r="JJB105" s="4"/>
      <c r="JJC105" s="4"/>
      <c r="JJD105" s="4"/>
      <c r="JJE105" s="4"/>
      <c r="JJF105" s="4"/>
      <c r="JJG105" s="4"/>
      <c r="JJH105" s="4"/>
      <c r="JJI105" s="4"/>
      <c r="JJJ105" s="4"/>
      <c r="JJK105" s="4"/>
      <c r="JJL105" s="4"/>
      <c r="JJM105" s="4"/>
      <c r="JJN105" s="4"/>
      <c r="JJO105" s="4"/>
      <c r="JJP105" s="4"/>
      <c r="JJQ105" s="4"/>
      <c r="JJR105" s="4"/>
      <c r="JJS105" s="4"/>
      <c r="JJT105" s="4"/>
      <c r="JJU105" s="4"/>
      <c r="JJV105" s="4"/>
      <c r="JJW105" s="4"/>
      <c r="JJX105" s="4"/>
      <c r="JJY105" s="4"/>
      <c r="JJZ105" s="4"/>
      <c r="JKA105" s="4"/>
      <c r="JKB105" s="4"/>
      <c r="JKC105" s="4"/>
      <c r="JKD105" s="4"/>
      <c r="JKE105" s="4"/>
      <c r="JKF105" s="4"/>
      <c r="JKG105" s="4"/>
      <c r="JKH105" s="4"/>
      <c r="JKI105" s="4"/>
      <c r="JKJ105" s="4"/>
      <c r="JKK105" s="4"/>
      <c r="JKL105" s="4"/>
      <c r="JKM105" s="4"/>
      <c r="JKN105" s="4"/>
      <c r="JKO105" s="4"/>
      <c r="JKP105" s="4"/>
      <c r="JKQ105" s="4"/>
      <c r="JKR105" s="4"/>
      <c r="JKS105" s="4"/>
      <c r="JKT105" s="4"/>
      <c r="JKU105" s="4"/>
      <c r="JKV105" s="4"/>
      <c r="JKW105" s="4"/>
      <c r="JKX105" s="4"/>
      <c r="JKY105" s="4"/>
      <c r="JKZ105" s="4"/>
      <c r="JLA105" s="4"/>
      <c r="JLB105" s="4"/>
      <c r="JLC105" s="4"/>
      <c r="JLD105" s="4"/>
      <c r="JLE105" s="4"/>
      <c r="JLF105" s="4"/>
      <c r="JLG105" s="4"/>
      <c r="JLH105" s="4"/>
      <c r="JLI105" s="4"/>
      <c r="JLJ105" s="4"/>
      <c r="JLK105" s="4"/>
      <c r="JLL105" s="4"/>
      <c r="JLM105" s="4"/>
      <c r="JLN105" s="4"/>
      <c r="JLO105" s="4"/>
      <c r="JLP105" s="4"/>
      <c r="JLQ105" s="4"/>
      <c r="JLR105" s="4"/>
      <c r="JLS105" s="4"/>
      <c r="JLT105" s="4"/>
      <c r="JLU105" s="4"/>
      <c r="JLV105" s="4"/>
      <c r="JLW105" s="4"/>
      <c r="JLX105" s="4"/>
      <c r="JLY105" s="4"/>
      <c r="JLZ105" s="4"/>
      <c r="JMA105" s="4"/>
      <c r="JMB105" s="4"/>
      <c r="JMC105" s="4"/>
      <c r="JMD105" s="4"/>
      <c r="JME105" s="4"/>
      <c r="JMF105" s="4"/>
      <c r="JMG105" s="4"/>
      <c r="JMH105" s="4"/>
      <c r="JMI105" s="4"/>
      <c r="JMJ105" s="4"/>
      <c r="JMK105" s="4"/>
      <c r="JML105" s="4"/>
      <c r="JMM105" s="4"/>
      <c r="JMN105" s="4"/>
      <c r="JMO105" s="4"/>
      <c r="JMP105" s="4"/>
      <c r="JMQ105" s="4"/>
      <c r="JMR105" s="4"/>
      <c r="JMS105" s="4"/>
      <c r="JMT105" s="4"/>
      <c r="JMU105" s="4"/>
      <c r="JMV105" s="4"/>
      <c r="JMW105" s="4"/>
      <c r="JMX105" s="4"/>
      <c r="JMY105" s="4"/>
      <c r="JMZ105" s="4"/>
      <c r="JNA105" s="4"/>
      <c r="JNB105" s="4"/>
      <c r="JNC105" s="4"/>
      <c r="JND105" s="4"/>
      <c r="JNE105" s="4"/>
      <c r="JNF105" s="4"/>
      <c r="JNG105" s="4"/>
      <c r="JNH105" s="4"/>
      <c r="JNI105" s="4"/>
      <c r="JNJ105" s="4"/>
      <c r="JNK105" s="4"/>
      <c r="JNL105" s="4"/>
      <c r="JNM105" s="4"/>
      <c r="JNN105" s="4"/>
      <c r="JNO105" s="4"/>
      <c r="JNP105" s="4"/>
      <c r="JNQ105" s="4"/>
      <c r="JNR105" s="4"/>
      <c r="JNS105" s="4"/>
      <c r="JNT105" s="4"/>
      <c r="JNU105" s="4"/>
      <c r="JNV105" s="4"/>
      <c r="JNW105" s="4"/>
      <c r="JNX105" s="4"/>
      <c r="JNY105" s="4"/>
      <c r="JNZ105" s="4"/>
      <c r="JOA105" s="4"/>
      <c r="JOB105" s="4"/>
      <c r="JOC105" s="4"/>
      <c r="JOD105" s="4"/>
      <c r="JOE105" s="4"/>
      <c r="JOF105" s="4"/>
      <c r="JOG105" s="4"/>
      <c r="JOH105" s="4"/>
      <c r="JOI105" s="4"/>
      <c r="JOJ105" s="4"/>
      <c r="JOK105" s="4"/>
      <c r="JOL105" s="4"/>
      <c r="JOM105" s="4"/>
      <c r="JON105" s="4"/>
      <c r="JOO105" s="4"/>
      <c r="JOP105" s="4"/>
      <c r="JOQ105" s="4"/>
      <c r="JOR105" s="4"/>
      <c r="JOS105" s="4"/>
      <c r="JOT105" s="4"/>
      <c r="JOU105" s="4"/>
      <c r="JOV105" s="4"/>
      <c r="JOW105" s="4"/>
      <c r="JOX105" s="4"/>
      <c r="JOY105" s="4"/>
      <c r="JOZ105" s="4"/>
      <c r="JPA105" s="4"/>
      <c r="JPB105" s="4"/>
      <c r="JPC105" s="4"/>
      <c r="JPD105" s="4"/>
      <c r="JPE105" s="4"/>
      <c r="JPF105" s="4"/>
      <c r="JPG105" s="4"/>
      <c r="JPH105" s="4"/>
      <c r="JPI105" s="4"/>
      <c r="JPJ105" s="4"/>
      <c r="JPK105" s="4"/>
      <c r="JPL105" s="4"/>
      <c r="JPM105" s="4"/>
      <c r="JPN105" s="4"/>
      <c r="JPO105" s="4"/>
      <c r="JPP105" s="4"/>
      <c r="JPQ105" s="4"/>
      <c r="JPR105" s="4"/>
      <c r="JPS105" s="4"/>
      <c r="JPT105" s="4"/>
      <c r="JPU105" s="4"/>
      <c r="JPV105" s="4"/>
      <c r="JPW105" s="4"/>
      <c r="JPX105" s="4"/>
      <c r="JPY105" s="4"/>
      <c r="JPZ105" s="4"/>
      <c r="JQA105" s="4"/>
      <c r="JQB105" s="4"/>
      <c r="JQC105" s="4"/>
      <c r="JQD105" s="4"/>
      <c r="JQE105" s="4"/>
      <c r="JQF105" s="4"/>
      <c r="JQG105" s="4"/>
      <c r="JQH105" s="4"/>
      <c r="JQI105" s="4"/>
      <c r="JQJ105" s="4"/>
      <c r="JQK105" s="4"/>
      <c r="JQL105" s="4"/>
      <c r="JQM105" s="4"/>
      <c r="JQN105" s="4"/>
      <c r="JQO105" s="4"/>
      <c r="JQP105" s="4"/>
      <c r="JQQ105" s="4"/>
      <c r="JQR105" s="4"/>
      <c r="JQS105" s="4"/>
      <c r="JQT105" s="4"/>
      <c r="JQU105" s="4"/>
      <c r="JQV105" s="4"/>
      <c r="JQW105" s="4"/>
      <c r="JQX105" s="4"/>
      <c r="JQY105" s="4"/>
      <c r="JQZ105" s="4"/>
      <c r="JRA105" s="4"/>
      <c r="JRB105" s="4"/>
      <c r="JRC105" s="4"/>
      <c r="JRD105" s="4"/>
      <c r="JRE105" s="4"/>
      <c r="JRF105" s="4"/>
      <c r="JRG105" s="4"/>
      <c r="JRH105" s="4"/>
      <c r="JRI105" s="4"/>
      <c r="JRJ105" s="4"/>
      <c r="JRK105" s="4"/>
      <c r="JRL105" s="4"/>
      <c r="JRM105" s="4"/>
      <c r="JRN105" s="4"/>
      <c r="JRO105" s="4"/>
      <c r="JRP105" s="4"/>
      <c r="JRQ105" s="4"/>
      <c r="JRR105" s="4"/>
      <c r="JRS105" s="4"/>
      <c r="JRT105" s="4"/>
      <c r="JRU105" s="4"/>
      <c r="JRV105" s="4"/>
      <c r="JRW105" s="4"/>
      <c r="JRX105" s="4"/>
      <c r="JRY105" s="4"/>
      <c r="JRZ105" s="4"/>
      <c r="JSA105" s="4"/>
      <c r="JSB105" s="4"/>
      <c r="JSC105" s="4"/>
      <c r="JSD105" s="4"/>
      <c r="JSE105" s="4"/>
      <c r="JSF105" s="4"/>
      <c r="JSG105" s="4"/>
      <c r="JSH105" s="4"/>
      <c r="JSI105" s="4"/>
      <c r="JSJ105" s="4"/>
      <c r="JSK105" s="4"/>
      <c r="JSL105" s="4"/>
      <c r="JSM105" s="4"/>
      <c r="JSN105" s="4"/>
      <c r="JSO105" s="4"/>
      <c r="JSP105" s="4"/>
      <c r="JSQ105" s="4"/>
      <c r="JSR105" s="4"/>
      <c r="JSS105" s="4"/>
      <c r="JST105" s="4"/>
      <c r="JSU105" s="4"/>
      <c r="JSV105" s="4"/>
      <c r="JSW105" s="4"/>
      <c r="JSX105" s="4"/>
      <c r="JSY105" s="4"/>
      <c r="JSZ105" s="4"/>
      <c r="JTA105" s="4"/>
      <c r="JTB105" s="4"/>
      <c r="JTC105" s="4"/>
      <c r="JTD105" s="4"/>
      <c r="JTE105" s="4"/>
      <c r="JTF105" s="4"/>
      <c r="JTG105" s="4"/>
      <c r="JTH105" s="4"/>
      <c r="JTI105" s="4"/>
      <c r="JTJ105" s="4"/>
      <c r="JTK105" s="4"/>
      <c r="JTL105" s="4"/>
      <c r="JTM105" s="4"/>
      <c r="JTN105" s="4"/>
      <c r="JTO105" s="4"/>
      <c r="JTP105" s="4"/>
      <c r="JTQ105" s="4"/>
      <c r="JTR105" s="4"/>
      <c r="JTS105" s="4"/>
      <c r="JTT105" s="4"/>
      <c r="JTU105" s="4"/>
      <c r="JTV105" s="4"/>
      <c r="JTW105" s="4"/>
      <c r="JTX105" s="4"/>
      <c r="JTY105" s="4"/>
      <c r="JTZ105" s="4"/>
      <c r="JUA105" s="4"/>
      <c r="JUB105" s="4"/>
      <c r="JUC105" s="4"/>
      <c r="JUD105" s="4"/>
      <c r="JUE105" s="4"/>
      <c r="JUF105" s="4"/>
      <c r="JUG105" s="4"/>
      <c r="JUH105" s="4"/>
      <c r="JUI105" s="4"/>
      <c r="JUJ105" s="4"/>
      <c r="JUK105" s="4"/>
      <c r="JUL105" s="4"/>
      <c r="JUM105" s="4"/>
      <c r="JUN105" s="4"/>
      <c r="JUO105" s="4"/>
      <c r="JUP105" s="4"/>
      <c r="JUQ105" s="4"/>
      <c r="JUR105" s="4"/>
      <c r="JUS105" s="4"/>
      <c r="JUT105" s="4"/>
      <c r="JUU105" s="4"/>
      <c r="JUV105" s="4"/>
      <c r="JUW105" s="4"/>
      <c r="JUX105" s="4"/>
      <c r="JUY105" s="4"/>
      <c r="JUZ105" s="4"/>
      <c r="JVA105" s="4"/>
      <c r="JVB105" s="4"/>
      <c r="JVC105" s="4"/>
      <c r="JVD105" s="4"/>
      <c r="JVE105" s="4"/>
      <c r="JVF105" s="4"/>
      <c r="JVG105" s="4"/>
      <c r="JVH105" s="4"/>
      <c r="JVI105" s="4"/>
      <c r="JVJ105" s="4"/>
      <c r="JVK105" s="4"/>
      <c r="JVL105" s="4"/>
      <c r="JVM105" s="4"/>
      <c r="JVN105" s="4"/>
      <c r="JVO105" s="4"/>
      <c r="JVP105" s="4"/>
      <c r="JVQ105" s="4"/>
      <c r="JVR105" s="4"/>
      <c r="JVS105" s="4"/>
      <c r="JVT105" s="4"/>
      <c r="JVU105" s="4"/>
      <c r="JVV105" s="4"/>
      <c r="JVW105" s="4"/>
      <c r="JVX105" s="4"/>
      <c r="JVY105" s="4"/>
      <c r="JVZ105" s="4"/>
      <c r="JWA105" s="4"/>
      <c r="JWB105" s="4"/>
      <c r="JWC105" s="4"/>
      <c r="JWD105" s="4"/>
      <c r="JWE105" s="4"/>
      <c r="JWF105" s="4"/>
      <c r="JWG105" s="4"/>
      <c r="JWH105" s="4"/>
      <c r="JWI105" s="4"/>
      <c r="JWJ105" s="4"/>
      <c r="JWK105" s="4"/>
      <c r="JWL105" s="4"/>
      <c r="JWM105" s="4"/>
      <c r="JWN105" s="4"/>
      <c r="JWO105" s="4"/>
      <c r="JWP105" s="4"/>
      <c r="JWQ105" s="4"/>
      <c r="JWR105" s="4"/>
      <c r="JWS105" s="4"/>
      <c r="JWT105" s="4"/>
      <c r="JWU105" s="4"/>
      <c r="JWV105" s="4"/>
      <c r="JWW105" s="4"/>
      <c r="JWX105" s="4"/>
      <c r="JWY105" s="4"/>
      <c r="JWZ105" s="4"/>
      <c r="JXA105" s="4"/>
      <c r="JXB105" s="4"/>
      <c r="JXC105" s="4"/>
      <c r="JXD105" s="4"/>
      <c r="JXE105" s="4"/>
      <c r="JXF105" s="4"/>
      <c r="JXG105" s="4"/>
      <c r="JXH105" s="4"/>
      <c r="JXI105" s="4"/>
      <c r="JXJ105" s="4"/>
      <c r="JXK105" s="4"/>
      <c r="JXL105" s="4"/>
      <c r="JXM105" s="4"/>
      <c r="JXN105" s="4"/>
      <c r="JXO105" s="4"/>
      <c r="JXP105" s="4"/>
      <c r="JXQ105" s="4"/>
      <c r="JXR105" s="4"/>
      <c r="JXS105" s="4"/>
      <c r="JXT105" s="4"/>
      <c r="JXU105" s="4"/>
      <c r="JXV105" s="4"/>
      <c r="JXW105" s="4"/>
      <c r="JXX105" s="4"/>
      <c r="JXY105" s="4"/>
      <c r="JXZ105" s="4"/>
      <c r="JYA105" s="4"/>
      <c r="JYB105" s="4"/>
      <c r="JYC105" s="4"/>
      <c r="JYD105" s="4"/>
      <c r="JYE105" s="4"/>
      <c r="JYF105" s="4"/>
      <c r="JYG105" s="4"/>
      <c r="JYH105" s="4"/>
      <c r="JYI105" s="4"/>
      <c r="JYJ105" s="4"/>
      <c r="JYK105" s="4"/>
      <c r="JYL105" s="4"/>
      <c r="JYM105" s="4"/>
      <c r="JYN105" s="4"/>
      <c r="JYO105" s="4"/>
      <c r="JYP105" s="4"/>
      <c r="JYQ105" s="4"/>
      <c r="JYR105" s="4"/>
      <c r="JYS105" s="4"/>
      <c r="JYT105" s="4"/>
      <c r="JYU105" s="4"/>
      <c r="JYV105" s="4"/>
      <c r="JYW105" s="4"/>
      <c r="JYX105" s="4"/>
      <c r="JYY105" s="4"/>
      <c r="JYZ105" s="4"/>
      <c r="JZA105" s="4"/>
      <c r="JZB105" s="4"/>
      <c r="JZC105" s="4"/>
      <c r="JZD105" s="4"/>
      <c r="JZE105" s="4"/>
      <c r="JZF105" s="4"/>
      <c r="JZG105" s="4"/>
      <c r="JZH105" s="4"/>
      <c r="JZI105" s="4"/>
      <c r="JZJ105" s="4"/>
      <c r="JZK105" s="4"/>
      <c r="JZL105" s="4"/>
      <c r="JZM105" s="4"/>
      <c r="JZN105" s="4"/>
      <c r="JZO105" s="4"/>
      <c r="JZP105" s="4"/>
      <c r="JZQ105" s="4"/>
      <c r="JZR105" s="4"/>
      <c r="JZS105" s="4"/>
      <c r="JZT105" s="4"/>
      <c r="JZU105" s="4"/>
      <c r="JZV105" s="4"/>
      <c r="JZW105" s="4"/>
      <c r="JZX105" s="4"/>
      <c r="JZY105" s="4"/>
      <c r="JZZ105" s="4"/>
      <c r="KAA105" s="4"/>
      <c r="KAB105" s="4"/>
      <c r="KAC105" s="4"/>
      <c r="KAD105" s="4"/>
      <c r="KAE105" s="4"/>
      <c r="KAF105" s="4"/>
      <c r="KAG105" s="4"/>
      <c r="KAH105" s="4"/>
      <c r="KAI105" s="4"/>
      <c r="KAJ105" s="4"/>
      <c r="KAK105" s="4"/>
      <c r="KAL105" s="4"/>
      <c r="KAM105" s="4"/>
      <c r="KAN105" s="4"/>
      <c r="KAO105" s="4"/>
      <c r="KAP105" s="4"/>
      <c r="KAQ105" s="4"/>
      <c r="KAR105" s="4"/>
      <c r="KAS105" s="4"/>
      <c r="KAT105" s="4"/>
      <c r="KAU105" s="4"/>
      <c r="KAV105" s="4"/>
      <c r="KAW105" s="4"/>
      <c r="KAX105" s="4"/>
      <c r="KAY105" s="4"/>
      <c r="KAZ105" s="4"/>
      <c r="KBA105" s="4"/>
      <c r="KBB105" s="4"/>
      <c r="KBC105" s="4"/>
      <c r="KBD105" s="4"/>
      <c r="KBE105" s="4"/>
      <c r="KBF105" s="4"/>
      <c r="KBG105" s="4"/>
      <c r="KBH105" s="4"/>
      <c r="KBI105" s="4"/>
      <c r="KBJ105" s="4"/>
      <c r="KBK105" s="4"/>
      <c r="KBL105" s="4"/>
      <c r="KBM105" s="4"/>
      <c r="KBN105" s="4"/>
      <c r="KBO105" s="4"/>
      <c r="KBP105" s="4"/>
      <c r="KBQ105" s="4"/>
      <c r="KBR105" s="4"/>
      <c r="KBS105" s="4"/>
      <c r="KBT105" s="4"/>
      <c r="KBU105" s="4"/>
      <c r="KBV105" s="4"/>
      <c r="KBW105" s="4"/>
      <c r="KBX105" s="4"/>
      <c r="KBY105" s="4"/>
      <c r="KBZ105" s="4"/>
      <c r="KCA105" s="4"/>
      <c r="KCB105" s="4"/>
      <c r="KCC105" s="4"/>
      <c r="KCD105" s="4"/>
      <c r="KCE105" s="4"/>
      <c r="KCF105" s="4"/>
      <c r="KCG105" s="4"/>
      <c r="KCH105" s="4"/>
      <c r="KCI105" s="4"/>
      <c r="KCJ105" s="4"/>
      <c r="KCK105" s="4"/>
      <c r="KCL105" s="4"/>
      <c r="KCM105" s="4"/>
      <c r="KCN105" s="4"/>
      <c r="KCO105" s="4"/>
      <c r="KCP105" s="4"/>
      <c r="KCQ105" s="4"/>
      <c r="KCR105" s="4"/>
      <c r="KCS105" s="4"/>
      <c r="KCT105" s="4"/>
      <c r="KCU105" s="4"/>
      <c r="KCV105" s="4"/>
      <c r="KCW105" s="4"/>
      <c r="KCX105" s="4"/>
      <c r="KCY105" s="4"/>
      <c r="KCZ105" s="4"/>
      <c r="KDA105" s="4"/>
      <c r="KDB105" s="4"/>
      <c r="KDC105" s="4"/>
      <c r="KDD105" s="4"/>
      <c r="KDE105" s="4"/>
      <c r="KDF105" s="4"/>
      <c r="KDG105" s="4"/>
      <c r="KDH105" s="4"/>
      <c r="KDI105" s="4"/>
      <c r="KDJ105" s="4"/>
      <c r="KDK105" s="4"/>
      <c r="KDL105" s="4"/>
      <c r="KDM105" s="4"/>
      <c r="KDN105" s="4"/>
      <c r="KDO105" s="4"/>
      <c r="KDP105" s="4"/>
      <c r="KDQ105" s="4"/>
      <c r="KDR105" s="4"/>
      <c r="KDS105" s="4"/>
      <c r="KDT105" s="4"/>
      <c r="KDU105" s="4"/>
      <c r="KDV105" s="4"/>
      <c r="KDW105" s="4"/>
      <c r="KDX105" s="4"/>
      <c r="KDY105" s="4"/>
      <c r="KDZ105" s="4"/>
      <c r="KEA105" s="4"/>
      <c r="KEB105" s="4"/>
      <c r="KEC105" s="4"/>
      <c r="KED105" s="4"/>
      <c r="KEE105" s="4"/>
      <c r="KEF105" s="4"/>
      <c r="KEG105" s="4"/>
      <c r="KEH105" s="4"/>
      <c r="KEI105" s="4"/>
      <c r="KEJ105" s="4"/>
      <c r="KEK105" s="4"/>
      <c r="KEL105" s="4"/>
      <c r="KEM105" s="4"/>
      <c r="KEN105" s="4"/>
      <c r="KEO105" s="4"/>
      <c r="KEP105" s="4"/>
      <c r="KEQ105" s="4"/>
      <c r="KER105" s="4"/>
      <c r="KES105" s="4"/>
      <c r="KET105" s="4"/>
      <c r="KEU105" s="4"/>
      <c r="KEV105" s="4"/>
      <c r="KEW105" s="4"/>
      <c r="KEX105" s="4"/>
      <c r="KEY105" s="4"/>
      <c r="KEZ105" s="4"/>
      <c r="KFA105" s="4"/>
      <c r="KFB105" s="4"/>
      <c r="KFC105" s="4"/>
      <c r="KFD105" s="4"/>
      <c r="KFE105" s="4"/>
      <c r="KFF105" s="4"/>
      <c r="KFG105" s="4"/>
      <c r="KFH105" s="4"/>
      <c r="KFI105" s="4"/>
      <c r="KFJ105" s="4"/>
      <c r="KFK105" s="4"/>
      <c r="KFL105" s="4"/>
      <c r="KFM105" s="4"/>
      <c r="KFN105" s="4"/>
      <c r="KFO105" s="4"/>
      <c r="KFP105" s="4"/>
      <c r="KFQ105" s="4"/>
      <c r="KFR105" s="4"/>
      <c r="KFS105" s="4"/>
      <c r="KFT105" s="4"/>
      <c r="KFU105" s="4"/>
      <c r="KFV105" s="4"/>
      <c r="KFW105" s="4"/>
      <c r="KFX105" s="4"/>
      <c r="KFY105" s="4"/>
      <c r="KFZ105" s="4"/>
      <c r="KGA105" s="4"/>
      <c r="KGB105" s="4"/>
      <c r="KGC105" s="4"/>
      <c r="KGD105" s="4"/>
      <c r="KGE105" s="4"/>
      <c r="KGF105" s="4"/>
      <c r="KGG105" s="4"/>
      <c r="KGH105" s="4"/>
      <c r="KGI105" s="4"/>
      <c r="KGJ105" s="4"/>
      <c r="KGK105" s="4"/>
      <c r="KGL105" s="4"/>
      <c r="KGM105" s="4"/>
      <c r="KGN105" s="4"/>
      <c r="KGO105" s="4"/>
      <c r="KGP105" s="4"/>
      <c r="KGQ105" s="4"/>
      <c r="KGR105" s="4"/>
      <c r="KGS105" s="4"/>
      <c r="KGT105" s="4"/>
      <c r="KGU105" s="4"/>
      <c r="KGV105" s="4"/>
      <c r="KGW105" s="4"/>
      <c r="KGX105" s="4"/>
      <c r="KGY105" s="4"/>
      <c r="KGZ105" s="4"/>
      <c r="KHA105" s="4"/>
      <c r="KHB105" s="4"/>
      <c r="KHC105" s="4"/>
      <c r="KHD105" s="4"/>
      <c r="KHE105" s="4"/>
      <c r="KHF105" s="4"/>
      <c r="KHG105" s="4"/>
      <c r="KHH105" s="4"/>
      <c r="KHI105" s="4"/>
      <c r="KHJ105" s="4"/>
      <c r="KHK105" s="4"/>
      <c r="KHL105" s="4"/>
      <c r="KHM105" s="4"/>
      <c r="KHN105" s="4"/>
      <c r="KHO105" s="4"/>
      <c r="KHP105" s="4"/>
      <c r="KHQ105" s="4"/>
      <c r="KHR105" s="4"/>
      <c r="KHS105" s="4"/>
      <c r="KHT105" s="4"/>
      <c r="KHU105" s="4"/>
      <c r="KHV105" s="4"/>
      <c r="KHW105" s="4"/>
      <c r="KHX105" s="4"/>
      <c r="KHY105" s="4"/>
      <c r="KHZ105" s="4"/>
      <c r="KIA105" s="4"/>
      <c r="KIB105" s="4"/>
      <c r="KIC105" s="4"/>
      <c r="KID105" s="4"/>
      <c r="KIE105" s="4"/>
      <c r="KIF105" s="4"/>
      <c r="KIG105" s="4"/>
      <c r="KIH105" s="4"/>
      <c r="KII105" s="4"/>
      <c r="KIJ105" s="4"/>
      <c r="KIK105" s="4"/>
      <c r="KIL105" s="4"/>
      <c r="KIM105" s="4"/>
      <c r="KIN105" s="4"/>
      <c r="KIO105" s="4"/>
      <c r="KIP105" s="4"/>
      <c r="KIQ105" s="4"/>
      <c r="KIR105" s="4"/>
      <c r="KIS105" s="4"/>
      <c r="KIT105" s="4"/>
      <c r="KIU105" s="4"/>
      <c r="KIV105" s="4"/>
      <c r="KIW105" s="4"/>
      <c r="KIX105" s="4"/>
      <c r="KIY105" s="4"/>
      <c r="KIZ105" s="4"/>
      <c r="KJA105" s="4"/>
      <c r="KJB105" s="4"/>
      <c r="KJC105" s="4"/>
      <c r="KJD105" s="4"/>
      <c r="KJE105" s="4"/>
      <c r="KJF105" s="4"/>
      <c r="KJG105" s="4"/>
      <c r="KJH105" s="4"/>
      <c r="KJI105" s="4"/>
      <c r="KJJ105" s="4"/>
      <c r="KJK105" s="4"/>
      <c r="KJL105" s="4"/>
      <c r="KJM105" s="4"/>
      <c r="KJN105" s="4"/>
      <c r="KJO105" s="4"/>
      <c r="KJP105" s="4"/>
      <c r="KJQ105" s="4"/>
      <c r="KJR105" s="4"/>
      <c r="KJS105" s="4"/>
      <c r="KJT105" s="4"/>
      <c r="KJU105" s="4"/>
      <c r="KJV105" s="4"/>
      <c r="KJW105" s="4"/>
      <c r="KJX105" s="4"/>
      <c r="KJY105" s="4"/>
      <c r="KJZ105" s="4"/>
      <c r="KKA105" s="4"/>
      <c r="KKB105" s="4"/>
      <c r="KKC105" s="4"/>
      <c r="KKD105" s="4"/>
      <c r="KKE105" s="4"/>
      <c r="KKF105" s="4"/>
      <c r="KKG105" s="4"/>
      <c r="KKH105" s="4"/>
      <c r="KKI105" s="4"/>
      <c r="KKJ105" s="4"/>
      <c r="KKK105" s="4"/>
      <c r="KKL105" s="4"/>
      <c r="KKM105" s="4"/>
      <c r="KKN105" s="4"/>
      <c r="KKO105" s="4"/>
      <c r="KKP105" s="4"/>
      <c r="KKQ105" s="4"/>
      <c r="KKR105" s="4"/>
      <c r="KKS105" s="4"/>
      <c r="KKT105" s="4"/>
      <c r="KKU105" s="4"/>
      <c r="KKV105" s="4"/>
      <c r="KKW105" s="4"/>
      <c r="KKX105" s="4"/>
      <c r="KKY105" s="4"/>
      <c r="KKZ105" s="4"/>
      <c r="KLA105" s="4"/>
      <c r="KLB105" s="4"/>
      <c r="KLC105" s="4"/>
      <c r="KLD105" s="4"/>
      <c r="KLE105" s="4"/>
      <c r="KLF105" s="4"/>
      <c r="KLG105" s="4"/>
      <c r="KLH105" s="4"/>
      <c r="KLI105" s="4"/>
      <c r="KLJ105" s="4"/>
      <c r="KLK105" s="4"/>
      <c r="KLL105" s="4"/>
      <c r="KLM105" s="4"/>
      <c r="KLN105" s="4"/>
      <c r="KLO105" s="4"/>
      <c r="KLP105" s="4"/>
      <c r="KLQ105" s="4"/>
      <c r="KLR105" s="4"/>
      <c r="KLS105" s="4"/>
      <c r="KLT105" s="4"/>
      <c r="KLU105" s="4"/>
      <c r="KLV105" s="4"/>
      <c r="KLW105" s="4"/>
      <c r="KLX105" s="4"/>
      <c r="KLY105" s="4"/>
      <c r="KLZ105" s="4"/>
      <c r="KMA105" s="4"/>
      <c r="KMB105" s="4"/>
      <c r="KMC105" s="4"/>
      <c r="KMD105" s="4"/>
      <c r="KME105" s="4"/>
      <c r="KMF105" s="4"/>
      <c r="KMG105" s="4"/>
      <c r="KMH105" s="4"/>
      <c r="KMI105" s="4"/>
      <c r="KMJ105" s="4"/>
      <c r="KMK105" s="4"/>
      <c r="KML105" s="4"/>
      <c r="KMM105" s="4"/>
      <c r="KMN105" s="4"/>
      <c r="KMO105" s="4"/>
      <c r="KMP105" s="4"/>
      <c r="KMQ105" s="4"/>
      <c r="KMR105" s="4"/>
      <c r="KMS105" s="4"/>
      <c r="KMT105" s="4"/>
      <c r="KMU105" s="4"/>
      <c r="KMV105" s="4"/>
      <c r="KMW105" s="4"/>
      <c r="KMX105" s="4"/>
      <c r="KMY105" s="4"/>
      <c r="KMZ105" s="4"/>
      <c r="KNA105" s="4"/>
      <c r="KNB105" s="4"/>
      <c r="KNC105" s="4"/>
      <c r="KND105" s="4"/>
      <c r="KNE105" s="4"/>
      <c r="KNF105" s="4"/>
      <c r="KNG105" s="4"/>
      <c r="KNH105" s="4"/>
      <c r="KNI105" s="4"/>
      <c r="KNJ105" s="4"/>
      <c r="KNK105" s="4"/>
      <c r="KNL105" s="4"/>
      <c r="KNM105" s="4"/>
      <c r="KNN105" s="4"/>
      <c r="KNO105" s="4"/>
      <c r="KNP105" s="4"/>
      <c r="KNQ105" s="4"/>
      <c r="KNR105" s="4"/>
      <c r="KNS105" s="4"/>
      <c r="KNT105" s="4"/>
      <c r="KNU105" s="4"/>
      <c r="KNV105" s="4"/>
      <c r="KNW105" s="4"/>
      <c r="KNX105" s="4"/>
      <c r="KNY105" s="4"/>
      <c r="KNZ105" s="4"/>
      <c r="KOA105" s="4"/>
      <c r="KOB105" s="4"/>
      <c r="KOC105" s="4"/>
      <c r="KOD105" s="4"/>
      <c r="KOE105" s="4"/>
      <c r="KOF105" s="4"/>
      <c r="KOG105" s="4"/>
      <c r="KOH105" s="4"/>
      <c r="KOI105" s="4"/>
      <c r="KOJ105" s="4"/>
      <c r="KOK105" s="4"/>
      <c r="KOL105" s="4"/>
      <c r="KOM105" s="4"/>
      <c r="KON105" s="4"/>
      <c r="KOO105" s="4"/>
      <c r="KOP105" s="4"/>
      <c r="KOQ105" s="4"/>
      <c r="KOR105" s="4"/>
      <c r="KOS105" s="4"/>
      <c r="KOT105" s="4"/>
      <c r="KOU105" s="4"/>
      <c r="KOV105" s="4"/>
      <c r="KOW105" s="4"/>
      <c r="KOX105" s="4"/>
      <c r="KOY105" s="4"/>
      <c r="KOZ105" s="4"/>
      <c r="KPA105" s="4"/>
      <c r="KPB105" s="4"/>
      <c r="KPC105" s="4"/>
      <c r="KPD105" s="4"/>
      <c r="KPE105" s="4"/>
      <c r="KPF105" s="4"/>
      <c r="KPG105" s="4"/>
      <c r="KPH105" s="4"/>
      <c r="KPI105" s="4"/>
      <c r="KPJ105" s="4"/>
      <c r="KPK105" s="4"/>
      <c r="KPL105" s="4"/>
      <c r="KPM105" s="4"/>
      <c r="KPN105" s="4"/>
      <c r="KPO105" s="4"/>
      <c r="KPP105" s="4"/>
      <c r="KPQ105" s="4"/>
      <c r="KPR105" s="4"/>
      <c r="KPS105" s="4"/>
      <c r="KPT105" s="4"/>
      <c r="KPU105" s="4"/>
      <c r="KPV105" s="4"/>
      <c r="KPW105" s="4"/>
      <c r="KPX105" s="4"/>
      <c r="KPY105" s="4"/>
      <c r="KPZ105" s="4"/>
      <c r="KQA105" s="4"/>
      <c r="KQB105" s="4"/>
      <c r="KQC105" s="4"/>
      <c r="KQD105" s="4"/>
      <c r="KQE105" s="4"/>
      <c r="KQF105" s="4"/>
      <c r="KQG105" s="4"/>
      <c r="KQH105" s="4"/>
      <c r="KQI105" s="4"/>
      <c r="KQJ105" s="4"/>
      <c r="KQK105" s="4"/>
      <c r="KQL105" s="4"/>
      <c r="KQM105" s="4"/>
      <c r="KQN105" s="4"/>
      <c r="KQO105" s="4"/>
      <c r="KQP105" s="4"/>
      <c r="KQQ105" s="4"/>
      <c r="KQR105" s="4"/>
      <c r="KQS105" s="4"/>
      <c r="KQT105" s="4"/>
      <c r="KQU105" s="4"/>
      <c r="KQV105" s="4"/>
      <c r="KQW105" s="4"/>
      <c r="KQX105" s="4"/>
      <c r="KQY105" s="4"/>
      <c r="KQZ105" s="4"/>
      <c r="KRA105" s="4"/>
      <c r="KRB105" s="4"/>
      <c r="KRC105" s="4"/>
      <c r="KRD105" s="4"/>
      <c r="KRE105" s="4"/>
      <c r="KRF105" s="4"/>
      <c r="KRG105" s="4"/>
      <c r="KRH105" s="4"/>
      <c r="KRI105" s="4"/>
      <c r="KRJ105" s="4"/>
      <c r="KRK105" s="4"/>
      <c r="KRL105" s="4"/>
      <c r="KRM105" s="4"/>
      <c r="KRN105" s="4"/>
      <c r="KRO105" s="4"/>
      <c r="KRP105" s="4"/>
      <c r="KRQ105" s="4"/>
      <c r="KRR105" s="4"/>
      <c r="KRS105" s="4"/>
      <c r="KRT105" s="4"/>
      <c r="KRU105" s="4"/>
      <c r="KRV105" s="4"/>
      <c r="KRW105" s="4"/>
      <c r="KRX105" s="4"/>
      <c r="KRY105" s="4"/>
      <c r="KRZ105" s="4"/>
      <c r="KSA105" s="4"/>
      <c r="KSB105" s="4"/>
      <c r="KSC105" s="4"/>
      <c r="KSD105" s="4"/>
      <c r="KSE105" s="4"/>
      <c r="KSF105" s="4"/>
      <c r="KSG105" s="4"/>
      <c r="KSH105" s="4"/>
      <c r="KSI105" s="4"/>
      <c r="KSJ105" s="4"/>
      <c r="KSK105" s="4"/>
      <c r="KSL105" s="4"/>
      <c r="KSM105" s="4"/>
      <c r="KSN105" s="4"/>
      <c r="KSO105" s="4"/>
      <c r="KSP105" s="4"/>
      <c r="KSQ105" s="4"/>
      <c r="KSR105" s="4"/>
      <c r="KSS105" s="4"/>
      <c r="KST105" s="4"/>
      <c r="KSU105" s="4"/>
      <c r="KSV105" s="4"/>
      <c r="KSW105" s="4"/>
      <c r="KSX105" s="4"/>
      <c r="KSY105" s="4"/>
      <c r="KSZ105" s="4"/>
      <c r="KTA105" s="4"/>
      <c r="KTB105" s="4"/>
      <c r="KTC105" s="4"/>
      <c r="KTD105" s="4"/>
      <c r="KTE105" s="4"/>
      <c r="KTF105" s="4"/>
      <c r="KTG105" s="4"/>
      <c r="KTH105" s="4"/>
      <c r="KTI105" s="4"/>
      <c r="KTJ105" s="4"/>
      <c r="KTK105" s="4"/>
      <c r="KTL105" s="4"/>
      <c r="KTM105" s="4"/>
      <c r="KTN105" s="4"/>
      <c r="KTO105" s="4"/>
      <c r="KTP105" s="4"/>
      <c r="KTQ105" s="4"/>
      <c r="KTR105" s="4"/>
      <c r="KTS105" s="4"/>
      <c r="KTT105" s="4"/>
      <c r="KTU105" s="4"/>
      <c r="KTV105" s="4"/>
      <c r="KTW105" s="4"/>
      <c r="KTX105" s="4"/>
      <c r="KTY105" s="4"/>
      <c r="KTZ105" s="4"/>
      <c r="KUA105" s="4"/>
      <c r="KUB105" s="4"/>
      <c r="KUC105" s="4"/>
      <c r="KUD105" s="4"/>
      <c r="KUE105" s="4"/>
      <c r="KUF105" s="4"/>
      <c r="KUG105" s="4"/>
      <c r="KUH105" s="4"/>
      <c r="KUI105" s="4"/>
      <c r="KUJ105" s="4"/>
      <c r="KUK105" s="4"/>
      <c r="KUL105" s="4"/>
      <c r="KUM105" s="4"/>
      <c r="KUN105" s="4"/>
      <c r="KUO105" s="4"/>
      <c r="KUP105" s="4"/>
      <c r="KUQ105" s="4"/>
      <c r="KUR105" s="4"/>
      <c r="KUS105" s="4"/>
      <c r="KUT105" s="4"/>
      <c r="KUU105" s="4"/>
      <c r="KUV105" s="4"/>
      <c r="KUW105" s="4"/>
      <c r="KUX105" s="4"/>
      <c r="KUY105" s="4"/>
      <c r="KUZ105" s="4"/>
      <c r="KVA105" s="4"/>
      <c r="KVB105" s="4"/>
      <c r="KVC105" s="4"/>
      <c r="KVD105" s="4"/>
      <c r="KVE105" s="4"/>
      <c r="KVF105" s="4"/>
      <c r="KVG105" s="4"/>
      <c r="KVH105" s="4"/>
      <c r="KVI105" s="4"/>
      <c r="KVJ105" s="4"/>
      <c r="KVK105" s="4"/>
      <c r="KVL105" s="4"/>
      <c r="KVM105" s="4"/>
      <c r="KVN105" s="4"/>
      <c r="KVO105" s="4"/>
      <c r="KVP105" s="4"/>
      <c r="KVQ105" s="4"/>
      <c r="KVR105" s="4"/>
      <c r="KVS105" s="4"/>
      <c r="KVT105" s="4"/>
      <c r="KVU105" s="4"/>
      <c r="KVV105" s="4"/>
      <c r="KVW105" s="4"/>
      <c r="KVX105" s="4"/>
      <c r="KVY105" s="4"/>
      <c r="KVZ105" s="4"/>
      <c r="KWA105" s="4"/>
      <c r="KWB105" s="4"/>
      <c r="KWC105" s="4"/>
      <c r="KWD105" s="4"/>
      <c r="KWE105" s="4"/>
      <c r="KWF105" s="4"/>
      <c r="KWG105" s="4"/>
      <c r="KWH105" s="4"/>
      <c r="KWI105" s="4"/>
      <c r="KWJ105" s="4"/>
      <c r="KWK105" s="4"/>
      <c r="KWL105" s="4"/>
      <c r="KWM105" s="4"/>
      <c r="KWN105" s="4"/>
      <c r="KWO105" s="4"/>
      <c r="KWP105" s="4"/>
      <c r="KWQ105" s="4"/>
      <c r="KWR105" s="4"/>
      <c r="KWS105" s="4"/>
      <c r="KWT105" s="4"/>
      <c r="KWU105" s="4"/>
      <c r="KWV105" s="4"/>
      <c r="KWW105" s="4"/>
      <c r="KWX105" s="4"/>
      <c r="KWY105" s="4"/>
      <c r="KWZ105" s="4"/>
      <c r="KXA105" s="4"/>
      <c r="KXB105" s="4"/>
      <c r="KXC105" s="4"/>
      <c r="KXD105" s="4"/>
      <c r="KXE105" s="4"/>
      <c r="KXF105" s="4"/>
      <c r="KXG105" s="4"/>
      <c r="KXH105" s="4"/>
      <c r="KXI105" s="4"/>
      <c r="KXJ105" s="4"/>
      <c r="KXK105" s="4"/>
      <c r="KXL105" s="4"/>
      <c r="KXM105" s="4"/>
      <c r="KXN105" s="4"/>
      <c r="KXO105" s="4"/>
      <c r="KXP105" s="4"/>
      <c r="KXQ105" s="4"/>
      <c r="KXR105" s="4"/>
      <c r="KXS105" s="4"/>
      <c r="KXT105" s="4"/>
      <c r="KXU105" s="4"/>
      <c r="KXV105" s="4"/>
      <c r="KXW105" s="4"/>
      <c r="KXX105" s="4"/>
      <c r="KXY105" s="4"/>
      <c r="KXZ105" s="4"/>
      <c r="KYA105" s="4"/>
      <c r="KYB105" s="4"/>
      <c r="KYC105" s="4"/>
      <c r="KYD105" s="4"/>
      <c r="KYE105" s="4"/>
      <c r="KYF105" s="4"/>
      <c r="KYG105" s="4"/>
      <c r="KYH105" s="4"/>
      <c r="KYI105" s="4"/>
      <c r="KYJ105" s="4"/>
      <c r="KYK105" s="4"/>
      <c r="KYL105" s="4"/>
      <c r="KYM105" s="4"/>
      <c r="KYN105" s="4"/>
      <c r="KYO105" s="4"/>
      <c r="KYP105" s="4"/>
      <c r="KYQ105" s="4"/>
      <c r="KYR105" s="4"/>
      <c r="KYS105" s="4"/>
      <c r="KYT105" s="4"/>
      <c r="KYU105" s="4"/>
      <c r="KYV105" s="4"/>
      <c r="KYW105" s="4"/>
      <c r="KYX105" s="4"/>
      <c r="KYY105" s="4"/>
      <c r="KYZ105" s="4"/>
      <c r="KZA105" s="4"/>
      <c r="KZB105" s="4"/>
      <c r="KZC105" s="4"/>
      <c r="KZD105" s="4"/>
      <c r="KZE105" s="4"/>
      <c r="KZF105" s="4"/>
      <c r="KZG105" s="4"/>
      <c r="KZH105" s="4"/>
      <c r="KZI105" s="4"/>
      <c r="KZJ105" s="4"/>
      <c r="KZK105" s="4"/>
      <c r="KZL105" s="4"/>
      <c r="KZM105" s="4"/>
      <c r="KZN105" s="4"/>
      <c r="KZO105" s="4"/>
      <c r="KZP105" s="4"/>
      <c r="KZQ105" s="4"/>
      <c r="KZR105" s="4"/>
      <c r="KZS105" s="4"/>
      <c r="KZT105" s="4"/>
      <c r="KZU105" s="4"/>
      <c r="KZV105" s="4"/>
      <c r="KZW105" s="4"/>
      <c r="KZX105" s="4"/>
      <c r="KZY105" s="4"/>
      <c r="KZZ105" s="4"/>
      <c r="LAA105" s="4"/>
      <c r="LAB105" s="4"/>
      <c r="LAC105" s="4"/>
      <c r="LAD105" s="4"/>
      <c r="LAE105" s="4"/>
      <c r="LAF105" s="4"/>
      <c r="LAG105" s="4"/>
      <c r="LAH105" s="4"/>
      <c r="LAI105" s="4"/>
      <c r="LAJ105" s="4"/>
      <c r="LAK105" s="4"/>
      <c r="LAL105" s="4"/>
      <c r="LAM105" s="4"/>
      <c r="LAN105" s="4"/>
      <c r="LAO105" s="4"/>
      <c r="LAP105" s="4"/>
      <c r="LAQ105" s="4"/>
      <c r="LAR105" s="4"/>
      <c r="LAS105" s="4"/>
      <c r="LAT105" s="4"/>
      <c r="LAU105" s="4"/>
      <c r="LAV105" s="4"/>
      <c r="LAW105" s="4"/>
      <c r="LAX105" s="4"/>
      <c r="LAY105" s="4"/>
      <c r="LAZ105" s="4"/>
      <c r="LBA105" s="4"/>
      <c r="LBB105" s="4"/>
      <c r="LBC105" s="4"/>
      <c r="LBD105" s="4"/>
      <c r="LBE105" s="4"/>
      <c r="LBF105" s="4"/>
      <c r="LBG105" s="4"/>
      <c r="LBH105" s="4"/>
      <c r="LBI105" s="4"/>
      <c r="LBJ105" s="4"/>
      <c r="LBK105" s="4"/>
      <c r="LBL105" s="4"/>
      <c r="LBM105" s="4"/>
      <c r="LBN105" s="4"/>
      <c r="LBO105" s="4"/>
      <c r="LBP105" s="4"/>
      <c r="LBQ105" s="4"/>
      <c r="LBR105" s="4"/>
      <c r="LBS105" s="4"/>
      <c r="LBT105" s="4"/>
      <c r="LBU105" s="4"/>
      <c r="LBV105" s="4"/>
      <c r="LBW105" s="4"/>
      <c r="LBX105" s="4"/>
      <c r="LBY105" s="4"/>
      <c r="LBZ105" s="4"/>
      <c r="LCA105" s="4"/>
      <c r="LCB105" s="4"/>
      <c r="LCC105" s="4"/>
      <c r="LCD105" s="4"/>
      <c r="LCE105" s="4"/>
      <c r="LCF105" s="4"/>
      <c r="LCG105" s="4"/>
      <c r="LCH105" s="4"/>
      <c r="LCI105" s="4"/>
      <c r="LCJ105" s="4"/>
      <c r="LCK105" s="4"/>
      <c r="LCL105" s="4"/>
      <c r="LCM105" s="4"/>
      <c r="LCN105" s="4"/>
      <c r="LCO105" s="4"/>
      <c r="LCP105" s="4"/>
      <c r="LCQ105" s="4"/>
      <c r="LCR105" s="4"/>
      <c r="LCS105" s="4"/>
      <c r="LCT105" s="4"/>
      <c r="LCU105" s="4"/>
      <c r="LCV105" s="4"/>
      <c r="LCW105" s="4"/>
      <c r="LCX105" s="4"/>
      <c r="LCY105" s="4"/>
      <c r="LCZ105" s="4"/>
      <c r="LDA105" s="4"/>
      <c r="LDB105" s="4"/>
      <c r="LDC105" s="4"/>
      <c r="LDD105" s="4"/>
      <c r="LDE105" s="4"/>
      <c r="LDF105" s="4"/>
      <c r="LDG105" s="4"/>
      <c r="LDH105" s="4"/>
      <c r="LDI105" s="4"/>
      <c r="LDJ105" s="4"/>
      <c r="LDK105" s="4"/>
      <c r="LDL105" s="4"/>
      <c r="LDM105" s="4"/>
      <c r="LDN105" s="4"/>
      <c r="LDO105" s="4"/>
      <c r="LDP105" s="4"/>
      <c r="LDQ105" s="4"/>
      <c r="LDR105" s="4"/>
      <c r="LDS105" s="4"/>
      <c r="LDT105" s="4"/>
      <c r="LDU105" s="4"/>
      <c r="LDV105" s="4"/>
      <c r="LDW105" s="4"/>
      <c r="LDX105" s="4"/>
      <c r="LDY105" s="4"/>
      <c r="LDZ105" s="4"/>
      <c r="LEA105" s="4"/>
      <c r="LEB105" s="4"/>
      <c r="LEC105" s="4"/>
      <c r="LED105" s="4"/>
      <c r="LEE105" s="4"/>
      <c r="LEF105" s="4"/>
      <c r="LEG105" s="4"/>
      <c r="LEH105" s="4"/>
      <c r="LEI105" s="4"/>
      <c r="LEJ105" s="4"/>
      <c r="LEK105" s="4"/>
      <c r="LEL105" s="4"/>
      <c r="LEM105" s="4"/>
      <c r="LEN105" s="4"/>
      <c r="LEO105" s="4"/>
      <c r="LEP105" s="4"/>
      <c r="LEQ105" s="4"/>
      <c r="LER105" s="4"/>
      <c r="LES105" s="4"/>
      <c r="LET105" s="4"/>
      <c r="LEU105" s="4"/>
      <c r="LEV105" s="4"/>
      <c r="LEW105" s="4"/>
      <c r="LEX105" s="4"/>
      <c r="LEY105" s="4"/>
      <c r="LEZ105" s="4"/>
      <c r="LFA105" s="4"/>
      <c r="LFB105" s="4"/>
      <c r="LFC105" s="4"/>
      <c r="LFD105" s="4"/>
      <c r="LFE105" s="4"/>
      <c r="LFF105" s="4"/>
      <c r="LFG105" s="4"/>
      <c r="LFH105" s="4"/>
      <c r="LFI105" s="4"/>
      <c r="LFJ105" s="4"/>
      <c r="LFK105" s="4"/>
      <c r="LFL105" s="4"/>
      <c r="LFM105" s="4"/>
      <c r="LFN105" s="4"/>
      <c r="LFO105" s="4"/>
      <c r="LFP105" s="4"/>
      <c r="LFQ105" s="4"/>
      <c r="LFR105" s="4"/>
      <c r="LFS105" s="4"/>
      <c r="LFT105" s="4"/>
      <c r="LFU105" s="4"/>
      <c r="LFV105" s="4"/>
      <c r="LFW105" s="4"/>
      <c r="LFX105" s="4"/>
      <c r="LFY105" s="4"/>
      <c r="LFZ105" s="4"/>
      <c r="LGA105" s="4"/>
      <c r="LGB105" s="4"/>
      <c r="LGC105" s="4"/>
      <c r="LGD105" s="4"/>
      <c r="LGE105" s="4"/>
      <c r="LGF105" s="4"/>
      <c r="LGG105" s="4"/>
      <c r="LGH105" s="4"/>
      <c r="LGI105" s="4"/>
      <c r="LGJ105" s="4"/>
      <c r="LGK105" s="4"/>
      <c r="LGL105" s="4"/>
      <c r="LGM105" s="4"/>
      <c r="LGN105" s="4"/>
      <c r="LGO105" s="4"/>
      <c r="LGP105" s="4"/>
      <c r="LGQ105" s="4"/>
      <c r="LGR105" s="4"/>
      <c r="LGS105" s="4"/>
      <c r="LGT105" s="4"/>
      <c r="LGU105" s="4"/>
      <c r="LGV105" s="4"/>
      <c r="LGW105" s="4"/>
      <c r="LGX105" s="4"/>
      <c r="LGY105" s="4"/>
      <c r="LGZ105" s="4"/>
      <c r="LHA105" s="4"/>
      <c r="LHB105" s="4"/>
      <c r="LHC105" s="4"/>
      <c r="LHD105" s="4"/>
      <c r="LHE105" s="4"/>
      <c r="LHF105" s="4"/>
      <c r="LHG105" s="4"/>
      <c r="LHH105" s="4"/>
      <c r="LHI105" s="4"/>
      <c r="LHJ105" s="4"/>
      <c r="LHK105" s="4"/>
      <c r="LHL105" s="4"/>
      <c r="LHM105" s="4"/>
      <c r="LHN105" s="4"/>
      <c r="LHO105" s="4"/>
      <c r="LHP105" s="4"/>
      <c r="LHQ105" s="4"/>
      <c r="LHR105" s="4"/>
      <c r="LHS105" s="4"/>
      <c r="LHT105" s="4"/>
      <c r="LHU105" s="4"/>
      <c r="LHV105" s="4"/>
      <c r="LHW105" s="4"/>
      <c r="LHX105" s="4"/>
      <c r="LHY105" s="4"/>
      <c r="LHZ105" s="4"/>
      <c r="LIA105" s="4"/>
      <c r="LIB105" s="4"/>
      <c r="LIC105" s="4"/>
      <c r="LID105" s="4"/>
      <c r="LIE105" s="4"/>
      <c r="LIF105" s="4"/>
      <c r="LIG105" s="4"/>
      <c r="LIH105" s="4"/>
      <c r="LII105" s="4"/>
      <c r="LIJ105" s="4"/>
      <c r="LIK105" s="4"/>
      <c r="LIL105" s="4"/>
      <c r="LIM105" s="4"/>
      <c r="LIN105" s="4"/>
      <c r="LIO105" s="4"/>
      <c r="LIP105" s="4"/>
      <c r="LIQ105" s="4"/>
      <c r="LIR105" s="4"/>
      <c r="LIS105" s="4"/>
      <c r="LIT105" s="4"/>
      <c r="LIU105" s="4"/>
      <c r="LIV105" s="4"/>
      <c r="LIW105" s="4"/>
      <c r="LIX105" s="4"/>
      <c r="LIY105" s="4"/>
      <c r="LIZ105" s="4"/>
      <c r="LJA105" s="4"/>
      <c r="LJB105" s="4"/>
      <c r="LJC105" s="4"/>
      <c r="LJD105" s="4"/>
      <c r="LJE105" s="4"/>
      <c r="LJF105" s="4"/>
      <c r="LJG105" s="4"/>
      <c r="LJH105" s="4"/>
      <c r="LJI105" s="4"/>
      <c r="LJJ105" s="4"/>
      <c r="LJK105" s="4"/>
      <c r="LJL105" s="4"/>
      <c r="LJM105" s="4"/>
      <c r="LJN105" s="4"/>
      <c r="LJO105" s="4"/>
      <c r="LJP105" s="4"/>
      <c r="LJQ105" s="4"/>
      <c r="LJR105" s="4"/>
      <c r="LJS105" s="4"/>
      <c r="LJT105" s="4"/>
      <c r="LJU105" s="4"/>
      <c r="LJV105" s="4"/>
      <c r="LJW105" s="4"/>
      <c r="LJX105" s="4"/>
      <c r="LJY105" s="4"/>
      <c r="LJZ105" s="4"/>
      <c r="LKA105" s="4"/>
      <c r="LKB105" s="4"/>
      <c r="LKC105" s="4"/>
      <c r="LKD105" s="4"/>
      <c r="LKE105" s="4"/>
      <c r="LKF105" s="4"/>
      <c r="LKG105" s="4"/>
      <c r="LKH105" s="4"/>
      <c r="LKI105" s="4"/>
      <c r="LKJ105" s="4"/>
      <c r="LKK105" s="4"/>
      <c r="LKL105" s="4"/>
      <c r="LKM105" s="4"/>
      <c r="LKN105" s="4"/>
      <c r="LKO105" s="4"/>
      <c r="LKP105" s="4"/>
      <c r="LKQ105" s="4"/>
      <c r="LKR105" s="4"/>
      <c r="LKS105" s="4"/>
      <c r="LKT105" s="4"/>
      <c r="LKU105" s="4"/>
      <c r="LKV105" s="4"/>
      <c r="LKW105" s="4"/>
      <c r="LKX105" s="4"/>
      <c r="LKY105" s="4"/>
      <c r="LKZ105" s="4"/>
      <c r="LLA105" s="4"/>
      <c r="LLB105" s="4"/>
      <c r="LLC105" s="4"/>
      <c r="LLD105" s="4"/>
      <c r="LLE105" s="4"/>
      <c r="LLF105" s="4"/>
      <c r="LLG105" s="4"/>
      <c r="LLH105" s="4"/>
      <c r="LLI105" s="4"/>
      <c r="LLJ105" s="4"/>
      <c r="LLK105" s="4"/>
      <c r="LLL105" s="4"/>
      <c r="LLM105" s="4"/>
      <c r="LLN105" s="4"/>
      <c r="LLO105" s="4"/>
      <c r="LLP105" s="4"/>
      <c r="LLQ105" s="4"/>
      <c r="LLR105" s="4"/>
      <c r="LLS105" s="4"/>
      <c r="LLT105" s="4"/>
      <c r="LLU105" s="4"/>
      <c r="LLV105" s="4"/>
      <c r="LLW105" s="4"/>
      <c r="LLX105" s="4"/>
      <c r="LLY105" s="4"/>
      <c r="LLZ105" s="4"/>
      <c r="LMA105" s="4"/>
      <c r="LMB105" s="4"/>
      <c r="LMC105" s="4"/>
      <c r="LMD105" s="4"/>
      <c r="LME105" s="4"/>
      <c r="LMF105" s="4"/>
      <c r="LMG105" s="4"/>
      <c r="LMH105" s="4"/>
      <c r="LMI105" s="4"/>
      <c r="LMJ105" s="4"/>
      <c r="LMK105" s="4"/>
      <c r="LML105" s="4"/>
      <c r="LMM105" s="4"/>
      <c r="LMN105" s="4"/>
      <c r="LMO105" s="4"/>
      <c r="LMP105" s="4"/>
      <c r="LMQ105" s="4"/>
      <c r="LMR105" s="4"/>
      <c r="LMS105" s="4"/>
      <c r="LMT105" s="4"/>
      <c r="LMU105" s="4"/>
      <c r="LMV105" s="4"/>
      <c r="LMW105" s="4"/>
      <c r="LMX105" s="4"/>
      <c r="LMY105" s="4"/>
      <c r="LMZ105" s="4"/>
      <c r="LNA105" s="4"/>
      <c r="LNB105" s="4"/>
      <c r="LNC105" s="4"/>
      <c r="LND105" s="4"/>
      <c r="LNE105" s="4"/>
      <c r="LNF105" s="4"/>
      <c r="LNG105" s="4"/>
      <c r="LNH105" s="4"/>
      <c r="LNI105" s="4"/>
      <c r="LNJ105" s="4"/>
      <c r="LNK105" s="4"/>
      <c r="LNL105" s="4"/>
      <c r="LNM105" s="4"/>
      <c r="LNN105" s="4"/>
      <c r="LNO105" s="4"/>
      <c r="LNP105" s="4"/>
      <c r="LNQ105" s="4"/>
      <c r="LNR105" s="4"/>
      <c r="LNS105" s="4"/>
      <c r="LNT105" s="4"/>
      <c r="LNU105" s="4"/>
      <c r="LNV105" s="4"/>
      <c r="LNW105" s="4"/>
      <c r="LNX105" s="4"/>
      <c r="LNY105" s="4"/>
      <c r="LNZ105" s="4"/>
      <c r="LOA105" s="4"/>
      <c r="LOB105" s="4"/>
      <c r="LOC105" s="4"/>
      <c r="LOD105" s="4"/>
      <c r="LOE105" s="4"/>
      <c r="LOF105" s="4"/>
      <c r="LOG105" s="4"/>
      <c r="LOH105" s="4"/>
      <c r="LOI105" s="4"/>
      <c r="LOJ105" s="4"/>
      <c r="LOK105" s="4"/>
      <c r="LOL105" s="4"/>
      <c r="LOM105" s="4"/>
      <c r="LON105" s="4"/>
      <c r="LOO105" s="4"/>
      <c r="LOP105" s="4"/>
      <c r="LOQ105" s="4"/>
      <c r="LOR105" s="4"/>
      <c r="LOS105" s="4"/>
      <c r="LOT105" s="4"/>
      <c r="LOU105" s="4"/>
      <c r="LOV105" s="4"/>
      <c r="LOW105" s="4"/>
      <c r="LOX105" s="4"/>
      <c r="LOY105" s="4"/>
      <c r="LOZ105" s="4"/>
      <c r="LPA105" s="4"/>
      <c r="LPB105" s="4"/>
      <c r="LPC105" s="4"/>
      <c r="LPD105" s="4"/>
      <c r="LPE105" s="4"/>
      <c r="LPF105" s="4"/>
      <c r="LPG105" s="4"/>
      <c r="LPH105" s="4"/>
      <c r="LPI105" s="4"/>
      <c r="LPJ105" s="4"/>
      <c r="LPK105" s="4"/>
      <c r="LPL105" s="4"/>
      <c r="LPM105" s="4"/>
      <c r="LPN105" s="4"/>
      <c r="LPO105" s="4"/>
      <c r="LPP105" s="4"/>
      <c r="LPQ105" s="4"/>
      <c r="LPR105" s="4"/>
      <c r="LPS105" s="4"/>
      <c r="LPT105" s="4"/>
      <c r="LPU105" s="4"/>
      <c r="LPV105" s="4"/>
      <c r="LPW105" s="4"/>
      <c r="LPX105" s="4"/>
      <c r="LPY105" s="4"/>
      <c r="LPZ105" s="4"/>
      <c r="LQA105" s="4"/>
      <c r="LQB105" s="4"/>
      <c r="LQC105" s="4"/>
      <c r="LQD105" s="4"/>
      <c r="LQE105" s="4"/>
      <c r="LQF105" s="4"/>
      <c r="LQG105" s="4"/>
      <c r="LQH105" s="4"/>
      <c r="LQI105" s="4"/>
      <c r="LQJ105" s="4"/>
      <c r="LQK105" s="4"/>
      <c r="LQL105" s="4"/>
      <c r="LQM105" s="4"/>
      <c r="LQN105" s="4"/>
      <c r="LQO105" s="4"/>
      <c r="LQP105" s="4"/>
      <c r="LQQ105" s="4"/>
      <c r="LQR105" s="4"/>
      <c r="LQS105" s="4"/>
      <c r="LQT105" s="4"/>
      <c r="LQU105" s="4"/>
      <c r="LQV105" s="4"/>
      <c r="LQW105" s="4"/>
      <c r="LQX105" s="4"/>
      <c r="LQY105" s="4"/>
      <c r="LQZ105" s="4"/>
      <c r="LRA105" s="4"/>
      <c r="LRB105" s="4"/>
      <c r="LRC105" s="4"/>
      <c r="LRD105" s="4"/>
      <c r="LRE105" s="4"/>
      <c r="LRF105" s="4"/>
      <c r="LRG105" s="4"/>
      <c r="LRH105" s="4"/>
      <c r="LRI105" s="4"/>
      <c r="LRJ105" s="4"/>
      <c r="LRK105" s="4"/>
      <c r="LRL105" s="4"/>
      <c r="LRM105" s="4"/>
      <c r="LRN105" s="4"/>
      <c r="LRO105" s="4"/>
      <c r="LRP105" s="4"/>
      <c r="LRQ105" s="4"/>
      <c r="LRR105" s="4"/>
      <c r="LRS105" s="4"/>
      <c r="LRT105" s="4"/>
      <c r="LRU105" s="4"/>
      <c r="LRV105" s="4"/>
      <c r="LRW105" s="4"/>
      <c r="LRX105" s="4"/>
      <c r="LRY105" s="4"/>
      <c r="LRZ105" s="4"/>
      <c r="LSA105" s="4"/>
      <c r="LSB105" s="4"/>
      <c r="LSC105" s="4"/>
      <c r="LSD105" s="4"/>
      <c r="LSE105" s="4"/>
      <c r="LSF105" s="4"/>
      <c r="LSG105" s="4"/>
      <c r="LSH105" s="4"/>
      <c r="LSI105" s="4"/>
      <c r="LSJ105" s="4"/>
      <c r="LSK105" s="4"/>
      <c r="LSL105" s="4"/>
      <c r="LSM105" s="4"/>
      <c r="LSN105" s="4"/>
      <c r="LSO105" s="4"/>
      <c r="LSP105" s="4"/>
      <c r="LSQ105" s="4"/>
      <c r="LSR105" s="4"/>
      <c r="LSS105" s="4"/>
      <c r="LST105" s="4"/>
      <c r="LSU105" s="4"/>
      <c r="LSV105" s="4"/>
      <c r="LSW105" s="4"/>
      <c r="LSX105" s="4"/>
      <c r="LSY105" s="4"/>
      <c r="LSZ105" s="4"/>
      <c r="LTA105" s="4"/>
      <c r="LTB105" s="4"/>
      <c r="LTC105" s="4"/>
      <c r="LTD105" s="4"/>
      <c r="LTE105" s="4"/>
      <c r="LTF105" s="4"/>
      <c r="LTG105" s="4"/>
      <c r="LTH105" s="4"/>
      <c r="LTI105" s="4"/>
      <c r="LTJ105" s="4"/>
      <c r="LTK105" s="4"/>
      <c r="LTL105" s="4"/>
      <c r="LTM105" s="4"/>
      <c r="LTN105" s="4"/>
      <c r="LTO105" s="4"/>
      <c r="LTP105" s="4"/>
      <c r="LTQ105" s="4"/>
      <c r="LTR105" s="4"/>
      <c r="LTS105" s="4"/>
      <c r="LTT105" s="4"/>
      <c r="LTU105" s="4"/>
      <c r="LTV105" s="4"/>
      <c r="LTW105" s="4"/>
      <c r="LTX105" s="4"/>
      <c r="LTY105" s="4"/>
      <c r="LTZ105" s="4"/>
      <c r="LUA105" s="4"/>
      <c r="LUB105" s="4"/>
      <c r="LUC105" s="4"/>
      <c r="LUD105" s="4"/>
      <c r="LUE105" s="4"/>
      <c r="LUF105" s="4"/>
      <c r="LUG105" s="4"/>
      <c r="LUH105" s="4"/>
      <c r="LUI105" s="4"/>
      <c r="LUJ105" s="4"/>
      <c r="LUK105" s="4"/>
      <c r="LUL105" s="4"/>
      <c r="LUM105" s="4"/>
      <c r="LUN105" s="4"/>
      <c r="LUO105" s="4"/>
      <c r="LUP105" s="4"/>
      <c r="LUQ105" s="4"/>
      <c r="LUR105" s="4"/>
      <c r="LUS105" s="4"/>
      <c r="LUT105" s="4"/>
      <c r="LUU105" s="4"/>
      <c r="LUV105" s="4"/>
      <c r="LUW105" s="4"/>
      <c r="LUX105" s="4"/>
      <c r="LUY105" s="4"/>
      <c r="LUZ105" s="4"/>
      <c r="LVA105" s="4"/>
      <c r="LVB105" s="4"/>
      <c r="LVC105" s="4"/>
      <c r="LVD105" s="4"/>
      <c r="LVE105" s="4"/>
      <c r="LVF105" s="4"/>
      <c r="LVG105" s="4"/>
      <c r="LVH105" s="4"/>
      <c r="LVI105" s="4"/>
      <c r="LVJ105" s="4"/>
      <c r="LVK105" s="4"/>
      <c r="LVL105" s="4"/>
      <c r="LVM105" s="4"/>
      <c r="LVN105" s="4"/>
      <c r="LVO105" s="4"/>
      <c r="LVP105" s="4"/>
      <c r="LVQ105" s="4"/>
      <c r="LVR105" s="4"/>
      <c r="LVS105" s="4"/>
      <c r="LVT105" s="4"/>
      <c r="LVU105" s="4"/>
      <c r="LVV105" s="4"/>
      <c r="LVW105" s="4"/>
      <c r="LVX105" s="4"/>
      <c r="LVY105" s="4"/>
      <c r="LVZ105" s="4"/>
      <c r="LWA105" s="4"/>
      <c r="LWB105" s="4"/>
      <c r="LWC105" s="4"/>
      <c r="LWD105" s="4"/>
      <c r="LWE105" s="4"/>
      <c r="LWF105" s="4"/>
      <c r="LWG105" s="4"/>
      <c r="LWH105" s="4"/>
      <c r="LWI105" s="4"/>
      <c r="LWJ105" s="4"/>
      <c r="LWK105" s="4"/>
      <c r="LWL105" s="4"/>
      <c r="LWM105" s="4"/>
      <c r="LWN105" s="4"/>
      <c r="LWO105" s="4"/>
      <c r="LWP105" s="4"/>
      <c r="LWQ105" s="4"/>
      <c r="LWR105" s="4"/>
      <c r="LWS105" s="4"/>
      <c r="LWT105" s="4"/>
      <c r="LWU105" s="4"/>
      <c r="LWV105" s="4"/>
      <c r="LWW105" s="4"/>
      <c r="LWX105" s="4"/>
      <c r="LWY105" s="4"/>
      <c r="LWZ105" s="4"/>
      <c r="LXA105" s="4"/>
      <c r="LXB105" s="4"/>
      <c r="LXC105" s="4"/>
      <c r="LXD105" s="4"/>
      <c r="LXE105" s="4"/>
      <c r="LXF105" s="4"/>
      <c r="LXG105" s="4"/>
      <c r="LXH105" s="4"/>
      <c r="LXI105" s="4"/>
      <c r="LXJ105" s="4"/>
      <c r="LXK105" s="4"/>
      <c r="LXL105" s="4"/>
      <c r="LXM105" s="4"/>
      <c r="LXN105" s="4"/>
      <c r="LXO105" s="4"/>
      <c r="LXP105" s="4"/>
      <c r="LXQ105" s="4"/>
      <c r="LXR105" s="4"/>
      <c r="LXS105" s="4"/>
      <c r="LXT105" s="4"/>
      <c r="LXU105" s="4"/>
      <c r="LXV105" s="4"/>
      <c r="LXW105" s="4"/>
      <c r="LXX105" s="4"/>
      <c r="LXY105" s="4"/>
      <c r="LXZ105" s="4"/>
      <c r="LYA105" s="4"/>
      <c r="LYB105" s="4"/>
      <c r="LYC105" s="4"/>
      <c r="LYD105" s="4"/>
      <c r="LYE105" s="4"/>
      <c r="LYF105" s="4"/>
      <c r="LYG105" s="4"/>
      <c r="LYH105" s="4"/>
      <c r="LYI105" s="4"/>
      <c r="LYJ105" s="4"/>
      <c r="LYK105" s="4"/>
      <c r="LYL105" s="4"/>
      <c r="LYM105" s="4"/>
      <c r="LYN105" s="4"/>
      <c r="LYO105" s="4"/>
      <c r="LYP105" s="4"/>
      <c r="LYQ105" s="4"/>
      <c r="LYR105" s="4"/>
      <c r="LYS105" s="4"/>
      <c r="LYT105" s="4"/>
      <c r="LYU105" s="4"/>
      <c r="LYV105" s="4"/>
      <c r="LYW105" s="4"/>
      <c r="LYX105" s="4"/>
      <c r="LYY105" s="4"/>
      <c r="LYZ105" s="4"/>
      <c r="LZA105" s="4"/>
      <c r="LZB105" s="4"/>
      <c r="LZC105" s="4"/>
      <c r="LZD105" s="4"/>
      <c r="LZE105" s="4"/>
      <c r="LZF105" s="4"/>
      <c r="LZG105" s="4"/>
      <c r="LZH105" s="4"/>
      <c r="LZI105" s="4"/>
      <c r="LZJ105" s="4"/>
      <c r="LZK105" s="4"/>
      <c r="LZL105" s="4"/>
      <c r="LZM105" s="4"/>
      <c r="LZN105" s="4"/>
      <c r="LZO105" s="4"/>
      <c r="LZP105" s="4"/>
      <c r="LZQ105" s="4"/>
      <c r="LZR105" s="4"/>
      <c r="LZS105" s="4"/>
      <c r="LZT105" s="4"/>
      <c r="LZU105" s="4"/>
      <c r="LZV105" s="4"/>
      <c r="LZW105" s="4"/>
      <c r="LZX105" s="4"/>
      <c r="LZY105" s="4"/>
      <c r="LZZ105" s="4"/>
      <c r="MAA105" s="4"/>
      <c r="MAB105" s="4"/>
      <c r="MAC105" s="4"/>
      <c r="MAD105" s="4"/>
      <c r="MAE105" s="4"/>
      <c r="MAF105" s="4"/>
      <c r="MAG105" s="4"/>
      <c r="MAH105" s="4"/>
      <c r="MAI105" s="4"/>
      <c r="MAJ105" s="4"/>
      <c r="MAK105" s="4"/>
      <c r="MAL105" s="4"/>
      <c r="MAM105" s="4"/>
      <c r="MAN105" s="4"/>
      <c r="MAO105" s="4"/>
      <c r="MAP105" s="4"/>
      <c r="MAQ105" s="4"/>
      <c r="MAR105" s="4"/>
      <c r="MAS105" s="4"/>
      <c r="MAT105" s="4"/>
      <c r="MAU105" s="4"/>
      <c r="MAV105" s="4"/>
      <c r="MAW105" s="4"/>
      <c r="MAX105" s="4"/>
      <c r="MAY105" s="4"/>
      <c r="MAZ105" s="4"/>
      <c r="MBA105" s="4"/>
      <c r="MBB105" s="4"/>
      <c r="MBC105" s="4"/>
      <c r="MBD105" s="4"/>
      <c r="MBE105" s="4"/>
      <c r="MBF105" s="4"/>
      <c r="MBG105" s="4"/>
      <c r="MBH105" s="4"/>
      <c r="MBI105" s="4"/>
      <c r="MBJ105" s="4"/>
      <c r="MBK105" s="4"/>
      <c r="MBL105" s="4"/>
      <c r="MBM105" s="4"/>
      <c r="MBN105" s="4"/>
      <c r="MBO105" s="4"/>
      <c r="MBP105" s="4"/>
      <c r="MBQ105" s="4"/>
      <c r="MBR105" s="4"/>
      <c r="MBS105" s="4"/>
      <c r="MBT105" s="4"/>
      <c r="MBU105" s="4"/>
      <c r="MBV105" s="4"/>
      <c r="MBW105" s="4"/>
      <c r="MBX105" s="4"/>
      <c r="MBY105" s="4"/>
      <c r="MBZ105" s="4"/>
      <c r="MCA105" s="4"/>
      <c r="MCB105" s="4"/>
      <c r="MCC105" s="4"/>
      <c r="MCD105" s="4"/>
      <c r="MCE105" s="4"/>
      <c r="MCF105" s="4"/>
      <c r="MCG105" s="4"/>
      <c r="MCH105" s="4"/>
      <c r="MCI105" s="4"/>
      <c r="MCJ105" s="4"/>
      <c r="MCK105" s="4"/>
      <c r="MCL105" s="4"/>
      <c r="MCM105" s="4"/>
      <c r="MCN105" s="4"/>
      <c r="MCO105" s="4"/>
      <c r="MCP105" s="4"/>
      <c r="MCQ105" s="4"/>
      <c r="MCR105" s="4"/>
      <c r="MCS105" s="4"/>
      <c r="MCT105" s="4"/>
      <c r="MCU105" s="4"/>
      <c r="MCV105" s="4"/>
      <c r="MCW105" s="4"/>
      <c r="MCX105" s="4"/>
      <c r="MCY105" s="4"/>
      <c r="MCZ105" s="4"/>
      <c r="MDA105" s="4"/>
      <c r="MDB105" s="4"/>
      <c r="MDC105" s="4"/>
      <c r="MDD105" s="4"/>
      <c r="MDE105" s="4"/>
      <c r="MDF105" s="4"/>
      <c r="MDG105" s="4"/>
      <c r="MDH105" s="4"/>
      <c r="MDI105" s="4"/>
      <c r="MDJ105" s="4"/>
      <c r="MDK105" s="4"/>
      <c r="MDL105" s="4"/>
      <c r="MDM105" s="4"/>
      <c r="MDN105" s="4"/>
      <c r="MDO105" s="4"/>
      <c r="MDP105" s="4"/>
      <c r="MDQ105" s="4"/>
      <c r="MDR105" s="4"/>
      <c r="MDS105" s="4"/>
      <c r="MDT105" s="4"/>
      <c r="MDU105" s="4"/>
      <c r="MDV105" s="4"/>
      <c r="MDW105" s="4"/>
      <c r="MDX105" s="4"/>
      <c r="MDY105" s="4"/>
      <c r="MDZ105" s="4"/>
      <c r="MEA105" s="4"/>
      <c r="MEB105" s="4"/>
      <c r="MEC105" s="4"/>
      <c r="MED105" s="4"/>
      <c r="MEE105" s="4"/>
      <c r="MEF105" s="4"/>
      <c r="MEG105" s="4"/>
      <c r="MEH105" s="4"/>
      <c r="MEI105" s="4"/>
      <c r="MEJ105" s="4"/>
      <c r="MEK105" s="4"/>
      <c r="MEL105" s="4"/>
      <c r="MEM105" s="4"/>
      <c r="MEN105" s="4"/>
      <c r="MEO105" s="4"/>
      <c r="MEP105" s="4"/>
      <c r="MEQ105" s="4"/>
      <c r="MER105" s="4"/>
      <c r="MES105" s="4"/>
      <c r="MET105" s="4"/>
      <c r="MEU105" s="4"/>
      <c r="MEV105" s="4"/>
      <c r="MEW105" s="4"/>
      <c r="MEX105" s="4"/>
      <c r="MEY105" s="4"/>
      <c r="MEZ105" s="4"/>
      <c r="MFA105" s="4"/>
      <c r="MFB105" s="4"/>
      <c r="MFC105" s="4"/>
      <c r="MFD105" s="4"/>
      <c r="MFE105" s="4"/>
      <c r="MFF105" s="4"/>
      <c r="MFG105" s="4"/>
      <c r="MFH105" s="4"/>
      <c r="MFI105" s="4"/>
      <c r="MFJ105" s="4"/>
      <c r="MFK105" s="4"/>
      <c r="MFL105" s="4"/>
      <c r="MFM105" s="4"/>
      <c r="MFN105" s="4"/>
      <c r="MFO105" s="4"/>
      <c r="MFP105" s="4"/>
      <c r="MFQ105" s="4"/>
      <c r="MFR105" s="4"/>
      <c r="MFS105" s="4"/>
      <c r="MFT105" s="4"/>
      <c r="MFU105" s="4"/>
      <c r="MFV105" s="4"/>
      <c r="MFW105" s="4"/>
      <c r="MFX105" s="4"/>
      <c r="MFY105" s="4"/>
      <c r="MFZ105" s="4"/>
      <c r="MGA105" s="4"/>
      <c r="MGB105" s="4"/>
      <c r="MGC105" s="4"/>
      <c r="MGD105" s="4"/>
      <c r="MGE105" s="4"/>
      <c r="MGF105" s="4"/>
      <c r="MGG105" s="4"/>
      <c r="MGH105" s="4"/>
      <c r="MGI105" s="4"/>
      <c r="MGJ105" s="4"/>
      <c r="MGK105" s="4"/>
      <c r="MGL105" s="4"/>
      <c r="MGM105" s="4"/>
      <c r="MGN105" s="4"/>
      <c r="MGO105" s="4"/>
      <c r="MGP105" s="4"/>
      <c r="MGQ105" s="4"/>
      <c r="MGR105" s="4"/>
      <c r="MGS105" s="4"/>
      <c r="MGT105" s="4"/>
      <c r="MGU105" s="4"/>
      <c r="MGV105" s="4"/>
      <c r="MGW105" s="4"/>
      <c r="MGX105" s="4"/>
      <c r="MGY105" s="4"/>
      <c r="MGZ105" s="4"/>
      <c r="MHA105" s="4"/>
      <c r="MHB105" s="4"/>
      <c r="MHC105" s="4"/>
      <c r="MHD105" s="4"/>
      <c r="MHE105" s="4"/>
      <c r="MHF105" s="4"/>
      <c r="MHG105" s="4"/>
      <c r="MHH105" s="4"/>
      <c r="MHI105" s="4"/>
      <c r="MHJ105" s="4"/>
      <c r="MHK105" s="4"/>
      <c r="MHL105" s="4"/>
      <c r="MHM105" s="4"/>
      <c r="MHN105" s="4"/>
      <c r="MHO105" s="4"/>
      <c r="MHP105" s="4"/>
      <c r="MHQ105" s="4"/>
      <c r="MHR105" s="4"/>
      <c r="MHS105" s="4"/>
      <c r="MHT105" s="4"/>
      <c r="MHU105" s="4"/>
      <c r="MHV105" s="4"/>
      <c r="MHW105" s="4"/>
      <c r="MHX105" s="4"/>
      <c r="MHY105" s="4"/>
      <c r="MHZ105" s="4"/>
      <c r="MIA105" s="4"/>
      <c r="MIB105" s="4"/>
      <c r="MIC105" s="4"/>
      <c r="MID105" s="4"/>
      <c r="MIE105" s="4"/>
      <c r="MIF105" s="4"/>
      <c r="MIG105" s="4"/>
      <c r="MIH105" s="4"/>
      <c r="MII105" s="4"/>
      <c r="MIJ105" s="4"/>
      <c r="MIK105" s="4"/>
      <c r="MIL105" s="4"/>
      <c r="MIM105" s="4"/>
      <c r="MIN105" s="4"/>
      <c r="MIO105" s="4"/>
      <c r="MIP105" s="4"/>
      <c r="MIQ105" s="4"/>
      <c r="MIR105" s="4"/>
      <c r="MIS105" s="4"/>
      <c r="MIT105" s="4"/>
      <c r="MIU105" s="4"/>
      <c r="MIV105" s="4"/>
      <c r="MIW105" s="4"/>
      <c r="MIX105" s="4"/>
      <c r="MIY105" s="4"/>
      <c r="MIZ105" s="4"/>
      <c r="MJA105" s="4"/>
      <c r="MJB105" s="4"/>
      <c r="MJC105" s="4"/>
      <c r="MJD105" s="4"/>
      <c r="MJE105" s="4"/>
      <c r="MJF105" s="4"/>
      <c r="MJG105" s="4"/>
      <c r="MJH105" s="4"/>
      <c r="MJI105" s="4"/>
      <c r="MJJ105" s="4"/>
      <c r="MJK105" s="4"/>
      <c r="MJL105" s="4"/>
      <c r="MJM105" s="4"/>
      <c r="MJN105" s="4"/>
      <c r="MJO105" s="4"/>
      <c r="MJP105" s="4"/>
      <c r="MJQ105" s="4"/>
      <c r="MJR105" s="4"/>
      <c r="MJS105" s="4"/>
      <c r="MJT105" s="4"/>
      <c r="MJU105" s="4"/>
      <c r="MJV105" s="4"/>
      <c r="MJW105" s="4"/>
      <c r="MJX105" s="4"/>
      <c r="MJY105" s="4"/>
      <c r="MJZ105" s="4"/>
      <c r="MKA105" s="4"/>
      <c r="MKB105" s="4"/>
      <c r="MKC105" s="4"/>
      <c r="MKD105" s="4"/>
      <c r="MKE105" s="4"/>
      <c r="MKF105" s="4"/>
      <c r="MKG105" s="4"/>
      <c r="MKH105" s="4"/>
      <c r="MKI105" s="4"/>
      <c r="MKJ105" s="4"/>
      <c r="MKK105" s="4"/>
      <c r="MKL105" s="4"/>
      <c r="MKM105" s="4"/>
      <c r="MKN105" s="4"/>
      <c r="MKO105" s="4"/>
      <c r="MKP105" s="4"/>
      <c r="MKQ105" s="4"/>
      <c r="MKR105" s="4"/>
      <c r="MKS105" s="4"/>
      <c r="MKT105" s="4"/>
      <c r="MKU105" s="4"/>
      <c r="MKV105" s="4"/>
      <c r="MKW105" s="4"/>
      <c r="MKX105" s="4"/>
      <c r="MKY105" s="4"/>
      <c r="MKZ105" s="4"/>
      <c r="MLA105" s="4"/>
      <c r="MLB105" s="4"/>
      <c r="MLC105" s="4"/>
      <c r="MLD105" s="4"/>
      <c r="MLE105" s="4"/>
      <c r="MLF105" s="4"/>
      <c r="MLG105" s="4"/>
      <c r="MLH105" s="4"/>
      <c r="MLI105" s="4"/>
      <c r="MLJ105" s="4"/>
      <c r="MLK105" s="4"/>
      <c r="MLL105" s="4"/>
      <c r="MLM105" s="4"/>
      <c r="MLN105" s="4"/>
      <c r="MLO105" s="4"/>
      <c r="MLP105" s="4"/>
      <c r="MLQ105" s="4"/>
      <c r="MLR105" s="4"/>
      <c r="MLS105" s="4"/>
      <c r="MLT105" s="4"/>
      <c r="MLU105" s="4"/>
      <c r="MLV105" s="4"/>
      <c r="MLW105" s="4"/>
      <c r="MLX105" s="4"/>
      <c r="MLY105" s="4"/>
      <c r="MLZ105" s="4"/>
      <c r="MMA105" s="4"/>
      <c r="MMB105" s="4"/>
      <c r="MMC105" s="4"/>
      <c r="MMD105" s="4"/>
      <c r="MME105" s="4"/>
      <c r="MMF105" s="4"/>
      <c r="MMG105" s="4"/>
      <c r="MMH105" s="4"/>
      <c r="MMI105" s="4"/>
      <c r="MMJ105" s="4"/>
      <c r="MMK105" s="4"/>
      <c r="MML105" s="4"/>
      <c r="MMM105" s="4"/>
      <c r="MMN105" s="4"/>
      <c r="MMO105" s="4"/>
      <c r="MMP105" s="4"/>
      <c r="MMQ105" s="4"/>
      <c r="MMR105" s="4"/>
      <c r="MMS105" s="4"/>
      <c r="MMT105" s="4"/>
      <c r="MMU105" s="4"/>
      <c r="MMV105" s="4"/>
      <c r="MMW105" s="4"/>
      <c r="MMX105" s="4"/>
      <c r="MMY105" s="4"/>
      <c r="MMZ105" s="4"/>
      <c r="MNA105" s="4"/>
      <c r="MNB105" s="4"/>
      <c r="MNC105" s="4"/>
      <c r="MND105" s="4"/>
      <c r="MNE105" s="4"/>
      <c r="MNF105" s="4"/>
      <c r="MNG105" s="4"/>
      <c r="MNH105" s="4"/>
      <c r="MNI105" s="4"/>
      <c r="MNJ105" s="4"/>
      <c r="MNK105" s="4"/>
      <c r="MNL105" s="4"/>
      <c r="MNM105" s="4"/>
      <c r="MNN105" s="4"/>
      <c r="MNO105" s="4"/>
      <c r="MNP105" s="4"/>
      <c r="MNQ105" s="4"/>
      <c r="MNR105" s="4"/>
      <c r="MNS105" s="4"/>
      <c r="MNT105" s="4"/>
      <c r="MNU105" s="4"/>
      <c r="MNV105" s="4"/>
      <c r="MNW105" s="4"/>
      <c r="MNX105" s="4"/>
      <c r="MNY105" s="4"/>
      <c r="MNZ105" s="4"/>
      <c r="MOA105" s="4"/>
      <c r="MOB105" s="4"/>
      <c r="MOC105" s="4"/>
      <c r="MOD105" s="4"/>
      <c r="MOE105" s="4"/>
      <c r="MOF105" s="4"/>
      <c r="MOG105" s="4"/>
      <c r="MOH105" s="4"/>
      <c r="MOI105" s="4"/>
      <c r="MOJ105" s="4"/>
      <c r="MOK105" s="4"/>
      <c r="MOL105" s="4"/>
      <c r="MOM105" s="4"/>
      <c r="MON105" s="4"/>
      <c r="MOO105" s="4"/>
      <c r="MOP105" s="4"/>
      <c r="MOQ105" s="4"/>
      <c r="MOR105" s="4"/>
      <c r="MOS105" s="4"/>
      <c r="MOT105" s="4"/>
      <c r="MOU105" s="4"/>
      <c r="MOV105" s="4"/>
      <c r="MOW105" s="4"/>
      <c r="MOX105" s="4"/>
      <c r="MOY105" s="4"/>
      <c r="MOZ105" s="4"/>
      <c r="MPA105" s="4"/>
      <c r="MPB105" s="4"/>
      <c r="MPC105" s="4"/>
      <c r="MPD105" s="4"/>
      <c r="MPE105" s="4"/>
      <c r="MPF105" s="4"/>
      <c r="MPG105" s="4"/>
      <c r="MPH105" s="4"/>
      <c r="MPI105" s="4"/>
      <c r="MPJ105" s="4"/>
      <c r="MPK105" s="4"/>
      <c r="MPL105" s="4"/>
      <c r="MPM105" s="4"/>
      <c r="MPN105" s="4"/>
      <c r="MPO105" s="4"/>
      <c r="MPP105" s="4"/>
      <c r="MPQ105" s="4"/>
      <c r="MPR105" s="4"/>
      <c r="MPS105" s="4"/>
      <c r="MPT105" s="4"/>
      <c r="MPU105" s="4"/>
      <c r="MPV105" s="4"/>
      <c r="MPW105" s="4"/>
      <c r="MPX105" s="4"/>
      <c r="MPY105" s="4"/>
      <c r="MPZ105" s="4"/>
      <c r="MQA105" s="4"/>
      <c r="MQB105" s="4"/>
      <c r="MQC105" s="4"/>
      <c r="MQD105" s="4"/>
      <c r="MQE105" s="4"/>
      <c r="MQF105" s="4"/>
      <c r="MQG105" s="4"/>
      <c r="MQH105" s="4"/>
      <c r="MQI105" s="4"/>
      <c r="MQJ105" s="4"/>
      <c r="MQK105" s="4"/>
      <c r="MQL105" s="4"/>
      <c r="MQM105" s="4"/>
      <c r="MQN105" s="4"/>
      <c r="MQO105" s="4"/>
      <c r="MQP105" s="4"/>
      <c r="MQQ105" s="4"/>
      <c r="MQR105" s="4"/>
      <c r="MQS105" s="4"/>
      <c r="MQT105" s="4"/>
      <c r="MQU105" s="4"/>
      <c r="MQV105" s="4"/>
      <c r="MQW105" s="4"/>
      <c r="MQX105" s="4"/>
      <c r="MQY105" s="4"/>
      <c r="MQZ105" s="4"/>
      <c r="MRA105" s="4"/>
      <c r="MRB105" s="4"/>
      <c r="MRC105" s="4"/>
      <c r="MRD105" s="4"/>
      <c r="MRE105" s="4"/>
      <c r="MRF105" s="4"/>
      <c r="MRG105" s="4"/>
      <c r="MRH105" s="4"/>
      <c r="MRI105" s="4"/>
      <c r="MRJ105" s="4"/>
      <c r="MRK105" s="4"/>
      <c r="MRL105" s="4"/>
      <c r="MRM105" s="4"/>
      <c r="MRN105" s="4"/>
      <c r="MRO105" s="4"/>
      <c r="MRP105" s="4"/>
      <c r="MRQ105" s="4"/>
      <c r="MRR105" s="4"/>
      <c r="MRS105" s="4"/>
      <c r="MRT105" s="4"/>
      <c r="MRU105" s="4"/>
      <c r="MRV105" s="4"/>
      <c r="MRW105" s="4"/>
      <c r="MRX105" s="4"/>
      <c r="MRY105" s="4"/>
      <c r="MRZ105" s="4"/>
      <c r="MSA105" s="4"/>
      <c r="MSB105" s="4"/>
      <c r="MSC105" s="4"/>
      <c r="MSD105" s="4"/>
      <c r="MSE105" s="4"/>
      <c r="MSF105" s="4"/>
      <c r="MSG105" s="4"/>
      <c r="MSH105" s="4"/>
      <c r="MSI105" s="4"/>
      <c r="MSJ105" s="4"/>
      <c r="MSK105" s="4"/>
      <c r="MSL105" s="4"/>
      <c r="MSM105" s="4"/>
      <c r="MSN105" s="4"/>
      <c r="MSO105" s="4"/>
      <c r="MSP105" s="4"/>
      <c r="MSQ105" s="4"/>
      <c r="MSR105" s="4"/>
      <c r="MSS105" s="4"/>
      <c r="MST105" s="4"/>
      <c r="MSU105" s="4"/>
      <c r="MSV105" s="4"/>
      <c r="MSW105" s="4"/>
      <c r="MSX105" s="4"/>
      <c r="MSY105" s="4"/>
      <c r="MSZ105" s="4"/>
      <c r="MTA105" s="4"/>
      <c r="MTB105" s="4"/>
      <c r="MTC105" s="4"/>
      <c r="MTD105" s="4"/>
      <c r="MTE105" s="4"/>
      <c r="MTF105" s="4"/>
      <c r="MTG105" s="4"/>
      <c r="MTH105" s="4"/>
      <c r="MTI105" s="4"/>
      <c r="MTJ105" s="4"/>
      <c r="MTK105" s="4"/>
      <c r="MTL105" s="4"/>
      <c r="MTM105" s="4"/>
      <c r="MTN105" s="4"/>
      <c r="MTO105" s="4"/>
      <c r="MTP105" s="4"/>
      <c r="MTQ105" s="4"/>
      <c r="MTR105" s="4"/>
      <c r="MTS105" s="4"/>
      <c r="MTT105" s="4"/>
      <c r="MTU105" s="4"/>
      <c r="MTV105" s="4"/>
      <c r="MTW105" s="4"/>
      <c r="MTX105" s="4"/>
      <c r="MTY105" s="4"/>
      <c r="MTZ105" s="4"/>
      <c r="MUA105" s="4"/>
      <c r="MUB105" s="4"/>
      <c r="MUC105" s="4"/>
      <c r="MUD105" s="4"/>
      <c r="MUE105" s="4"/>
      <c r="MUF105" s="4"/>
      <c r="MUG105" s="4"/>
      <c r="MUH105" s="4"/>
      <c r="MUI105" s="4"/>
      <c r="MUJ105" s="4"/>
      <c r="MUK105" s="4"/>
      <c r="MUL105" s="4"/>
      <c r="MUM105" s="4"/>
      <c r="MUN105" s="4"/>
      <c r="MUO105" s="4"/>
      <c r="MUP105" s="4"/>
      <c r="MUQ105" s="4"/>
      <c r="MUR105" s="4"/>
      <c r="MUS105" s="4"/>
      <c r="MUT105" s="4"/>
      <c r="MUU105" s="4"/>
      <c r="MUV105" s="4"/>
      <c r="MUW105" s="4"/>
      <c r="MUX105" s="4"/>
      <c r="MUY105" s="4"/>
      <c r="MUZ105" s="4"/>
      <c r="MVA105" s="4"/>
      <c r="MVB105" s="4"/>
      <c r="MVC105" s="4"/>
      <c r="MVD105" s="4"/>
      <c r="MVE105" s="4"/>
      <c r="MVF105" s="4"/>
      <c r="MVG105" s="4"/>
      <c r="MVH105" s="4"/>
      <c r="MVI105" s="4"/>
      <c r="MVJ105" s="4"/>
      <c r="MVK105" s="4"/>
      <c r="MVL105" s="4"/>
      <c r="MVM105" s="4"/>
      <c r="MVN105" s="4"/>
      <c r="MVO105" s="4"/>
      <c r="MVP105" s="4"/>
      <c r="MVQ105" s="4"/>
      <c r="MVR105" s="4"/>
      <c r="MVS105" s="4"/>
      <c r="MVT105" s="4"/>
      <c r="MVU105" s="4"/>
      <c r="MVV105" s="4"/>
      <c r="MVW105" s="4"/>
      <c r="MVX105" s="4"/>
      <c r="MVY105" s="4"/>
      <c r="MVZ105" s="4"/>
      <c r="MWA105" s="4"/>
      <c r="MWB105" s="4"/>
      <c r="MWC105" s="4"/>
      <c r="MWD105" s="4"/>
      <c r="MWE105" s="4"/>
      <c r="MWF105" s="4"/>
      <c r="MWG105" s="4"/>
      <c r="MWH105" s="4"/>
      <c r="MWI105" s="4"/>
      <c r="MWJ105" s="4"/>
      <c r="MWK105" s="4"/>
      <c r="MWL105" s="4"/>
      <c r="MWM105" s="4"/>
      <c r="MWN105" s="4"/>
      <c r="MWO105" s="4"/>
      <c r="MWP105" s="4"/>
      <c r="MWQ105" s="4"/>
      <c r="MWR105" s="4"/>
      <c r="MWS105" s="4"/>
      <c r="MWT105" s="4"/>
      <c r="MWU105" s="4"/>
      <c r="MWV105" s="4"/>
      <c r="MWW105" s="4"/>
      <c r="MWX105" s="4"/>
      <c r="MWY105" s="4"/>
      <c r="MWZ105" s="4"/>
      <c r="MXA105" s="4"/>
      <c r="MXB105" s="4"/>
      <c r="MXC105" s="4"/>
      <c r="MXD105" s="4"/>
      <c r="MXE105" s="4"/>
      <c r="MXF105" s="4"/>
      <c r="MXG105" s="4"/>
      <c r="MXH105" s="4"/>
      <c r="MXI105" s="4"/>
      <c r="MXJ105" s="4"/>
      <c r="MXK105" s="4"/>
      <c r="MXL105" s="4"/>
      <c r="MXM105" s="4"/>
      <c r="MXN105" s="4"/>
      <c r="MXO105" s="4"/>
      <c r="MXP105" s="4"/>
      <c r="MXQ105" s="4"/>
      <c r="MXR105" s="4"/>
      <c r="MXS105" s="4"/>
      <c r="MXT105" s="4"/>
      <c r="MXU105" s="4"/>
      <c r="MXV105" s="4"/>
      <c r="MXW105" s="4"/>
      <c r="MXX105" s="4"/>
      <c r="MXY105" s="4"/>
      <c r="MXZ105" s="4"/>
      <c r="MYA105" s="4"/>
      <c r="MYB105" s="4"/>
      <c r="MYC105" s="4"/>
      <c r="MYD105" s="4"/>
      <c r="MYE105" s="4"/>
      <c r="MYF105" s="4"/>
      <c r="MYG105" s="4"/>
      <c r="MYH105" s="4"/>
      <c r="MYI105" s="4"/>
      <c r="MYJ105" s="4"/>
      <c r="MYK105" s="4"/>
      <c r="MYL105" s="4"/>
      <c r="MYM105" s="4"/>
      <c r="MYN105" s="4"/>
      <c r="MYO105" s="4"/>
      <c r="MYP105" s="4"/>
      <c r="MYQ105" s="4"/>
      <c r="MYR105" s="4"/>
      <c r="MYS105" s="4"/>
      <c r="MYT105" s="4"/>
      <c r="MYU105" s="4"/>
      <c r="MYV105" s="4"/>
      <c r="MYW105" s="4"/>
      <c r="MYX105" s="4"/>
      <c r="MYY105" s="4"/>
      <c r="MYZ105" s="4"/>
      <c r="MZA105" s="4"/>
      <c r="MZB105" s="4"/>
      <c r="MZC105" s="4"/>
      <c r="MZD105" s="4"/>
      <c r="MZE105" s="4"/>
      <c r="MZF105" s="4"/>
      <c r="MZG105" s="4"/>
      <c r="MZH105" s="4"/>
      <c r="MZI105" s="4"/>
      <c r="MZJ105" s="4"/>
      <c r="MZK105" s="4"/>
      <c r="MZL105" s="4"/>
      <c r="MZM105" s="4"/>
      <c r="MZN105" s="4"/>
      <c r="MZO105" s="4"/>
      <c r="MZP105" s="4"/>
      <c r="MZQ105" s="4"/>
      <c r="MZR105" s="4"/>
      <c r="MZS105" s="4"/>
      <c r="MZT105" s="4"/>
      <c r="MZU105" s="4"/>
      <c r="MZV105" s="4"/>
      <c r="MZW105" s="4"/>
      <c r="MZX105" s="4"/>
      <c r="MZY105" s="4"/>
      <c r="MZZ105" s="4"/>
      <c r="NAA105" s="4"/>
      <c r="NAB105" s="4"/>
      <c r="NAC105" s="4"/>
      <c r="NAD105" s="4"/>
      <c r="NAE105" s="4"/>
      <c r="NAF105" s="4"/>
      <c r="NAG105" s="4"/>
      <c r="NAH105" s="4"/>
      <c r="NAI105" s="4"/>
      <c r="NAJ105" s="4"/>
      <c r="NAK105" s="4"/>
      <c r="NAL105" s="4"/>
      <c r="NAM105" s="4"/>
      <c r="NAN105" s="4"/>
      <c r="NAO105" s="4"/>
      <c r="NAP105" s="4"/>
      <c r="NAQ105" s="4"/>
      <c r="NAR105" s="4"/>
      <c r="NAS105" s="4"/>
      <c r="NAT105" s="4"/>
      <c r="NAU105" s="4"/>
      <c r="NAV105" s="4"/>
      <c r="NAW105" s="4"/>
      <c r="NAX105" s="4"/>
      <c r="NAY105" s="4"/>
      <c r="NAZ105" s="4"/>
      <c r="NBA105" s="4"/>
      <c r="NBB105" s="4"/>
      <c r="NBC105" s="4"/>
      <c r="NBD105" s="4"/>
      <c r="NBE105" s="4"/>
      <c r="NBF105" s="4"/>
      <c r="NBG105" s="4"/>
      <c r="NBH105" s="4"/>
      <c r="NBI105" s="4"/>
      <c r="NBJ105" s="4"/>
      <c r="NBK105" s="4"/>
      <c r="NBL105" s="4"/>
      <c r="NBM105" s="4"/>
      <c r="NBN105" s="4"/>
      <c r="NBO105" s="4"/>
      <c r="NBP105" s="4"/>
      <c r="NBQ105" s="4"/>
      <c r="NBR105" s="4"/>
      <c r="NBS105" s="4"/>
      <c r="NBT105" s="4"/>
      <c r="NBU105" s="4"/>
      <c r="NBV105" s="4"/>
      <c r="NBW105" s="4"/>
      <c r="NBX105" s="4"/>
      <c r="NBY105" s="4"/>
      <c r="NBZ105" s="4"/>
      <c r="NCA105" s="4"/>
      <c r="NCB105" s="4"/>
      <c r="NCC105" s="4"/>
      <c r="NCD105" s="4"/>
      <c r="NCE105" s="4"/>
      <c r="NCF105" s="4"/>
      <c r="NCG105" s="4"/>
      <c r="NCH105" s="4"/>
      <c r="NCI105" s="4"/>
      <c r="NCJ105" s="4"/>
      <c r="NCK105" s="4"/>
      <c r="NCL105" s="4"/>
      <c r="NCM105" s="4"/>
      <c r="NCN105" s="4"/>
      <c r="NCO105" s="4"/>
      <c r="NCP105" s="4"/>
      <c r="NCQ105" s="4"/>
      <c r="NCR105" s="4"/>
      <c r="NCS105" s="4"/>
      <c r="NCT105" s="4"/>
      <c r="NCU105" s="4"/>
      <c r="NCV105" s="4"/>
      <c r="NCW105" s="4"/>
      <c r="NCX105" s="4"/>
      <c r="NCY105" s="4"/>
      <c r="NCZ105" s="4"/>
      <c r="NDA105" s="4"/>
      <c r="NDB105" s="4"/>
      <c r="NDC105" s="4"/>
      <c r="NDD105" s="4"/>
      <c r="NDE105" s="4"/>
      <c r="NDF105" s="4"/>
      <c r="NDG105" s="4"/>
      <c r="NDH105" s="4"/>
      <c r="NDI105" s="4"/>
      <c r="NDJ105" s="4"/>
      <c r="NDK105" s="4"/>
      <c r="NDL105" s="4"/>
      <c r="NDM105" s="4"/>
      <c r="NDN105" s="4"/>
      <c r="NDO105" s="4"/>
      <c r="NDP105" s="4"/>
      <c r="NDQ105" s="4"/>
      <c r="NDR105" s="4"/>
      <c r="NDS105" s="4"/>
      <c r="NDT105" s="4"/>
      <c r="NDU105" s="4"/>
      <c r="NDV105" s="4"/>
      <c r="NDW105" s="4"/>
      <c r="NDX105" s="4"/>
      <c r="NDY105" s="4"/>
      <c r="NDZ105" s="4"/>
      <c r="NEA105" s="4"/>
      <c r="NEB105" s="4"/>
      <c r="NEC105" s="4"/>
      <c r="NED105" s="4"/>
      <c r="NEE105" s="4"/>
      <c r="NEF105" s="4"/>
      <c r="NEG105" s="4"/>
      <c r="NEH105" s="4"/>
      <c r="NEI105" s="4"/>
      <c r="NEJ105" s="4"/>
      <c r="NEK105" s="4"/>
      <c r="NEL105" s="4"/>
      <c r="NEM105" s="4"/>
      <c r="NEN105" s="4"/>
      <c r="NEO105" s="4"/>
      <c r="NEP105" s="4"/>
      <c r="NEQ105" s="4"/>
      <c r="NER105" s="4"/>
      <c r="NES105" s="4"/>
      <c r="NET105" s="4"/>
      <c r="NEU105" s="4"/>
      <c r="NEV105" s="4"/>
      <c r="NEW105" s="4"/>
      <c r="NEX105" s="4"/>
      <c r="NEY105" s="4"/>
      <c r="NEZ105" s="4"/>
      <c r="NFA105" s="4"/>
      <c r="NFB105" s="4"/>
      <c r="NFC105" s="4"/>
      <c r="NFD105" s="4"/>
      <c r="NFE105" s="4"/>
      <c r="NFF105" s="4"/>
      <c r="NFG105" s="4"/>
      <c r="NFH105" s="4"/>
      <c r="NFI105" s="4"/>
      <c r="NFJ105" s="4"/>
      <c r="NFK105" s="4"/>
      <c r="NFL105" s="4"/>
      <c r="NFM105" s="4"/>
      <c r="NFN105" s="4"/>
      <c r="NFO105" s="4"/>
      <c r="NFP105" s="4"/>
      <c r="NFQ105" s="4"/>
      <c r="NFR105" s="4"/>
      <c r="NFS105" s="4"/>
      <c r="NFT105" s="4"/>
      <c r="NFU105" s="4"/>
      <c r="NFV105" s="4"/>
      <c r="NFW105" s="4"/>
      <c r="NFX105" s="4"/>
      <c r="NFY105" s="4"/>
      <c r="NFZ105" s="4"/>
      <c r="NGA105" s="4"/>
      <c r="NGB105" s="4"/>
      <c r="NGC105" s="4"/>
      <c r="NGD105" s="4"/>
      <c r="NGE105" s="4"/>
      <c r="NGF105" s="4"/>
      <c r="NGG105" s="4"/>
      <c r="NGH105" s="4"/>
      <c r="NGI105" s="4"/>
      <c r="NGJ105" s="4"/>
      <c r="NGK105" s="4"/>
      <c r="NGL105" s="4"/>
      <c r="NGM105" s="4"/>
      <c r="NGN105" s="4"/>
      <c r="NGO105" s="4"/>
      <c r="NGP105" s="4"/>
      <c r="NGQ105" s="4"/>
      <c r="NGR105" s="4"/>
      <c r="NGS105" s="4"/>
      <c r="NGT105" s="4"/>
      <c r="NGU105" s="4"/>
      <c r="NGV105" s="4"/>
      <c r="NGW105" s="4"/>
      <c r="NGX105" s="4"/>
      <c r="NGY105" s="4"/>
      <c r="NGZ105" s="4"/>
      <c r="NHA105" s="4"/>
      <c r="NHB105" s="4"/>
      <c r="NHC105" s="4"/>
      <c r="NHD105" s="4"/>
      <c r="NHE105" s="4"/>
      <c r="NHF105" s="4"/>
      <c r="NHG105" s="4"/>
      <c r="NHH105" s="4"/>
      <c r="NHI105" s="4"/>
      <c r="NHJ105" s="4"/>
      <c r="NHK105" s="4"/>
      <c r="NHL105" s="4"/>
      <c r="NHM105" s="4"/>
      <c r="NHN105" s="4"/>
      <c r="NHO105" s="4"/>
      <c r="NHP105" s="4"/>
      <c r="NHQ105" s="4"/>
      <c r="NHR105" s="4"/>
      <c r="NHS105" s="4"/>
      <c r="NHT105" s="4"/>
      <c r="NHU105" s="4"/>
      <c r="NHV105" s="4"/>
      <c r="NHW105" s="4"/>
      <c r="NHX105" s="4"/>
      <c r="NHY105" s="4"/>
      <c r="NHZ105" s="4"/>
      <c r="NIA105" s="4"/>
      <c r="NIB105" s="4"/>
      <c r="NIC105" s="4"/>
      <c r="NID105" s="4"/>
      <c r="NIE105" s="4"/>
      <c r="NIF105" s="4"/>
      <c r="NIG105" s="4"/>
      <c r="NIH105" s="4"/>
      <c r="NII105" s="4"/>
      <c r="NIJ105" s="4"/>
      <c r="NIK105" s="4"/>
      <c r="NIL105" s="4"/>
      <c r="NIM105" s="4"/>
      <c r="NIN105" s="4"/>
      <c r="NIO105" s="4"/>
      <c r="NIP105" s="4"/>
      <c r="NIQ105" s="4"/>
      <c r="NIR105" s="4"/>
      <c r="NIS105" s="4"/>
      <c r="NIT105" s="4"/>
      <c r="NIU105" s="4"/>
      <c r="NIV105" s="4"/>
      <c r="NIW105" s="4"/>
      <c r="NIX105" s="4"/>
      <c r="NIY105" s="4"/>
      <c r="NIZ105" s="4"/>
      <c r="NJA105" s="4"/>
      <c r="NJB105" s="4"/>
      <c r="NJC105" s="4"/>
      <c r="NJD105" s="4"/>
      <c r="NJE105" s="4"/>
      <c r="NJF105" s="4"/>
      <c r="NJG105" s="4"/>
      <c r="NJH105" s="4"/>
      <c r="NJI105" s="4"/>
      <c r="NJJ105" s="4"/>
      <c r="NJK105" s="4"/>
      <c r="NJL105" s="4"/>
      <c r="NJM105" s="4"/>
      <c r="NJN105" s="4"/>
      <c r="NJO105" s="4"/>
      <c r="NJP105" s="4"/>
      <c r="NJQ105" s="4"/>
      <c r="NJR105" s="4"/>
      <c r="NJS105" s="4"/>
      <c r="NJT105" s="4"/>
      <c r="NJU105" s="4"/>
      <c r="NJV105" s="4"/>
      <c r="NJW105" s="4"/>
      <c r="NJX105" s="4"/>
      <c r="NJY105" s="4"/>
      <c r="NJZ105" s="4"/>
      <c r="NKA105" s="4"/>
      <c r="NKB105" s="4"/>
      <c r="NKC105" s="4"/>
      <c r="NKD105" s="4"/>
      <c r="NKE105" s="4"/>
      <c r="NKF105" s="4"/>
      <c r="NKG105" s="4"/>
      <c r="NKH105" s="4"/>
      <c r="NKI105" s="4"/>
      <c r="NKJ105" s="4"/>
      <c r="NKK105" s="4"/>
      <c r="NKL105" s="4"/>
      <c r="NKM105" s="4"/>
      <c r="NKN105" s="4"/>
      <c r="NKO105" s="4"/>
      <c r="NKP105" s="4"/>
      <c r="NKQ105" s="4"/>
      <c r="NKR105" s="4"/>
      <c r="NKS105" s="4"/>
      <c r="NKT105" s="4"/>
      <c r="NKU105" s="4"/>
      <c r="NKV105" s="4"/>
      <c r="NKW105" s="4"/>
      <c r="NKX105" s="4"/>
      <c r="NKY105" s="4"/>
      <c r="NKZ105" s="4"/>
      <c r="NLA105" s="4"/>
      <c r="NLB105" s="4"/>
      <c r="NLC105" s="4"/>
      <c r="NLD105" s="4"/>
      <c r="NLE105" s="4"/>
      <c r="NLF105" s="4"/>
      <c r="NLG105" s="4"/>
      <c r="NLH105" s="4"/>
      <c r="NLI105" s="4"/>
      <c r="NLJ105" s="4"/>
      <c r="NLK105" s="4"/>
      <c r="NLL105" s="4"/>
      <c r="NLM105" s="4"/>
      <c r="NLN105" s="4"/>
      <c r="NLO105" s="4"/>
      <c r="NLP105" s="4"/>
      <c r="NLQ105" s="4"/>
      <c r="NLR105" s="4"/>
      <c r="NLS105" s="4"/>
      <c r="NLT105" s="4"/>
      <c r="NLU105" s="4"/>
      <c r="NLV105" s="4"/>
      <c r="NLW105" s="4"/>
      <c r="NLX105" s="4"/>
      <c r="NLY105" s="4"/>
      <c r="NLZ105" s="4"/>
      <c r="NMA105" s="4"/>
      <c r="NMB105" s="4"/>
      <c r="NMC105" s="4"/>
      <c r="NMD105" s="4"/>
      <c r="NME105" s="4"/>
      <c r="NMF105" s="4"/>
      <c r="NMG105" s="4"/>
      <c r="NMH105" s="4"/>
      <c r="NMI105" s="4"/>
      <c r="NMJ105" s="4"/>
      <c r="NMK105" s="4"/>
      <c r="NML105" s="4"/>
      <c r="NMM105" s="4"/>
      <c r="NMN105" s="4"/>
      <c r="NMO105" s="4"/>
      <c r="NMP105" s="4"/>
      <c r="NMQ105" s="4"/>
      <c r="NMR105" s="4"/>
      <c r="NMS105" s="4"/>
      <c r="NMT105" s="4"/>
      <c r="NMU105" s="4"/>
      <c r="NMV105" s="4"/>
      <c r="NMW105" s="4"/>
      <c r="NMX105" s="4"/>
      <c r="NMY105" s="4"/>
      <c r="NMZ105" s="4"/>
      <c r="NNA105" s="4"/>
      <c r="NNB105" s="4"/>
      <c r="NNC105" s="4"/>
      <c r="NND105" s="4"/>
      <c r="NNE105" s="4"/>
      <c r="NNF105" s="4"/>
      <c r="NNG105" s="4"/>
      <c r="NNH105" s="4"/>
      <c r="NNI105" s="4"/>
      <c r="NNJ105" s="4"/>
      <c r="NNK105" s="4"/>
      <c r="NNL105" s="4"/>
      <c r="NNM105" s="4"/>
      <c r="NNN105" s="4"/>
      <c r="NNO105" s="4"/>
      <c r="NNP105" s="4"/>
      <c r="NNQ105" s="4"/>
      <c r="NNR105" s="4"/>
      <c r="NNS105" s="4"/>
      <c r="NNT105" s="4"/>
      <c r="NNU105" s="4"/>
      <c r="NNV105" s="4"/>
      <c r="NNW105" s="4"/>
      <c r="NNX105" s="4"/>
      <c r="NNY105" s="4"/>
      <c r="NNZ105" s="4"/>
      <c r="NOA105" s="4"/>
      <c r="NOB105" s="4"/>
      <c r="NOC105" s="4"/>
      <c r="NOD105" s="4"/>
      <c r="NOE105" s="4"/>
      <c r="NOF105" s="4"/>
      <c r="NOG105" s="4"/>
      <c r="NOH105" s="4"/>
      <c r="NOI105" s="4"/>
      <c r="NOJ105" s="4"/>
      <c r="NOK105" s="4"/>
      <c r="NOL105" s="4"/>
      <c r="NOM105" s="4"/>
      <c r="NON105" s="4"/>
      <c r="NOO105" s="4"/>
      <c r="NOP105" s="4"/>
      <c r="NOQ105" s="4"/>
      <c r="NOR105" s="4"/>
      <c r="NOS105" s="4"/>
      <c r="NOT105" s="4"/>
      <c r="NOU105" s="4"/>
      <c r="NOV105" s="4"/>
      <c r="NOW105" s="4"/>
      <c r="NOX105" s="4"/>
      <c r="NOY105" s="4"/>
      <c r="NOZ105" s="4"/>
      <c r="NPA105" s="4"/>
      <c r="NPB105" s="4"/>
      <c r="NPC105" s="4"/>
      <c r="NPD105" s="4"/>
      <c r="NPE105" s="4"/>
      <c r="NPF105" s="4"/>
      <c r="NPG105" s="4"/>
      <c r="NPH105" s="4"/>
      <c r="NPI105" s="4"/>
      <c r="NPJ105" s="4"/>
      <c r="NPK105" s="4"/>
      <c r="NPL105" s="4"/>
      <c r="NPM105" s="4"/>
      <c r="NPN105" s="4"/>
      <c r="NPO105" s="4"/>
      <c r="NPP105" s="4"/>
      <c r="NPQ105" s="4"/>
      <c r="NPR105" s="4"/>
      <c r="NPS105" s="4"/>
      <c r="NPT105" s="4"/>
      <c r="NPU105" s="4"/>
      <c r="NPV105" s="4"/>
      <c r="NPW105" s="4"/>
      <c r="NPX105" s="4"/>
      <c r="NPY105" s="4"/>
      <c r="NPZ105" s="4"/>
      <c r="NQA105" s="4"/>
      <c r="NQB105" s="4"/>
      <c r="NQC105" s="4"/>
      <c r="NQD105" s="4"/>
      <c r="NQE105" s="4"/>
      <c r="NQF105" s="4"/>
      <c r="NQG105" s="4"/>
      <c r="NQH105" s="4"/>
      <c r="NQI105" s="4"/>
      <c r="NQJ105" s="4"/>
      <c r="NQK105" s="4"/>
      <c r="NQL105" s="4"/>
      <c r="NQM105" s="4"/>
      <c r="NQN105" s="4"/>
      <c r="NQO105" s="4"/>
      <c r="NQP105" s="4"/>
      <c r="NQQ105" s="4"/>
      <c r="NQR105" s="4"/>
      <c r="NQS105" s="4"/>
      <c r="NQT105" s="4"/>
      <c r="NQU105" s="4"/>
      <c r="NQV105" s="4"/>
      <c r="NQW105" s="4"/>
      <c r="NQX105" s="4"/>
      <c r="NQY105" s="4"/>
      <c r="NQZ105" s="4"/>
      <c r="NRA105" s="4"/>
      <c r="NRB105" s="4"/>
      <c r="NRC105" s="4"/>
      <c r="NRD105" s="4"/>
      <c r="NRE105" s="4"/>
      <c r="NRF105" s="4"/>
      <c r="NRG105" s="4"/>
      <c r="NRH105" s="4"/>
      <c r="NRI105" s="4"/>
      <c r="NRJ105" s="4"/>
      <c r="NRK105" s="4"/>
      <c r="NRL105" s="4"/>
      <c r="NRM105" s="4"/>
      <c r="NRN105" s="4"/>
      <c r="NRO105" s="4"/>
      <c r="NRP105" s="4"/>
      <c r="NRQ105" s="4"/>
      <c r="NRR105" s="4"/>
      <c r="NRS105" s="4"/>
      <c r="NRT105" s="4"/>
      <c r="NRU105" s="4"/>
      <c r="NRV105" s="4"/>
      <c r="NRW105" s="4"/>
      <c r="NRX105" s="4"/>
      <c r="NRY105" s="4"/>
      <c r="NRZ105" s="4"/>
      <c r="NSA105" s="4"/>
      <c r="NSB105" s="4"/>
      <c r="NSC105" s="4"/>
      <c r="NSD105" s="4"/>
      <c r="NSE105" s="4"/>
      <c r="NSF105" s="4"/>
      <c r="NSG105" s="4"/>
      <c r="NSH105" s="4"/>
      <c r="NSI105" s="4"/>
      <c r="NSJ105" s="4"/>
      <c r="NSK105" s="4"/>
      <c r="NSL105" s="4"/>
      <c r="NSM105" s="4"/>
      <c r="NSN105" s="4"/>
      <c r="NSO105" s="4"/>
      <c r="NSP105" s="4"/>
      <c r="NSQ105" s="4"/>
      <c r="NSR105" s="4"/>
      <c r="NSS105" s="4"/>
      <c r="NST105" s="4"/>
      <c r="NSU105" s="4"/>
      <c r="NSV105" s="4"/>
      <c r="NSW105" s="4"/>
      <c r="NSX105" s="4"/>
      <c r="NSY105" s="4"/>
      <c r="NSZ105" s="4"/>
      <c r="NTA105" s="4"/>
      <c r="NTB105" s="4"/>
      <c r="NTC105" s="4"/>
      <c r="NTD105" s="4"/>
      <c r="NTE105" s="4"/>
      <c r="NTF105" s="4"/>
      <c r="NTG105" s="4"/>
      <c r="NTH105" s="4"/>
      <c r="NTI105" s="4"/>
      <c r="NTJ105" s="4"/>
      <c r="NTK105" s="4"/>
      <c r="NTL105" s="4"/>
      <c r="NTM105" s="4"/>
      <c r="NTN105" s="4"/>
      <c r="NTO105" s="4"/>
      <c r="NTP105" s="4"/>
      <c r="NTQ105" s="4"/>
      <c r="NTR105" s="4"/>
      <c r="NTS105" s="4"/>
      <c r="NTT105" s="4"/>
      <c r="NTU105" s="4"/>
      <c r="NTV105" s="4"/>
      <c r="NTW105" s="4"/>
      <c r="NTX105" s="4"/>
      <c r="NTY105" s="4"/>
      <c r="NTZ105" s="4"/>
      <c r="NUA105" s="4"/>
      <c r="NUB105" s="4"/>
      <c r="NUC105" s="4"/>
      <c r="NUD105" s="4"/>
      <c r="NUE105" s="4"/>
      <c r="NUF105" s="4"/>
      <c r="NUG105" s="4"/>
      <c r="NUH105" s="4"/>
      <c r="NUI105" s="4"/>
      <c r="NUJ105" s="4"/>
      <c r="NUK105" s="4"/>
      <c r="NUL105" s="4"/>
      <c r="NUM105" s="4"/>
      <c r="NUN105" s="4"/>
      <c r="NUO105" s="4"/>
      <c r="NUP105" s="4"/>
      <c r="NUQ105" s="4"/>
      <c r="NUR105" s="4"/>
      <c r="NUS105" s="4"/>
      <c r="NUT105" s="4"/>
      <c r="NUU105" s="4"/>
      <c r="NUV105" s="4"/>
      <c r="NUW105" s="4"/>
      <c r="NUX105" s="4"/>
      <c r="NUY105" s="4"/>
      <c r="NUZ105" s="4"/>
      <c r="NVA105" s="4"/>
      <c r="NVB105" s="4"/>
      <c r="NVC105" s="4"/>
      <c r="NVD105" s="4"/>
      <c r="NVE105" s="4"/>
      <c r="NVF105" s="4"/>
      <c r="NVG105" s="4"/>
      <c r="NVH105" s="4"/>
      <c r="NVI105" s="4"/>
      <c r="NVJ105" s="4"/>
      <c r="NVK105" s="4"/>
      <c r="NVL105" s="4"/>
      <c r="NVM105" s="4"/>
      <c r="NVN105" s="4"/>
      <c r="NVO105" s="4"/>
      <c r="NVP105" s="4"/>
      <c r="NVQ105" s="4"/>
      <c r="NVR105" s="4"/>
      <c r="NVS105" s="4"/>
      <c r="NVT105" s="4"/>
      <c r="NVU105" s="4"/>
      <c r="NVV105" s="4"/>
      <c r="NVW105" s="4"/>
      <c r="NVX105" s="4"/>
      <c r="NVY105" s="4"/>
      <c r="NVZ105" s="4"/>
      <c r="NWA105" s="4"/>
      <c r="NWB105" s="4"/>
      <c r="NWC105" s="4"/>
      <c r="NWD105" s="4"/>
      <c r="NWE105" s="4"/>
      <c r="NWF105" s="4"/>
      <c r="NWG105" s="4"/>
      <c r="NWH105" s="4"/>
      <c r="NWI105" s="4"/>
      <c r="NWJ105" s="4"/>
      <c r="NWK105" s="4"/>
      <c r="NWL105" s="4"/>
      <c r="NWM105" s="4"/>
      <c r="NWN105" s="4"/>
      <c r="NWO105" s="4"/>
      <c r="NWP105" s="4"/>
      <c r="NWQ105" s="4"/>
      <c r="NWR105" s="4"/>
      <c r="NWS105" s="4"/>
      <c r="NWT105" s="4"/>
      <c r="NWU105" s="4"/>
      <c r="NWV105" s="4"/>
      <c r="NWW105" s="4"/>
      <c r="NWX105" s="4"/>
      <c r="NWY105" s="4"/>
      <c r="NWZ105" s="4"/>
      <c r="NXA105" s="4"/>
      <c r="NXB105" s="4"/>
      <c r="NXC105" s="4"/>
      <c r="NXD105" s="4"/>
      <c r="NXE105" s="4"/>
      <c r="NXF105" s="4"/>
      <c r="NXG105" s="4"/>
      <c r="NXH105" s="4"/>
      <c r="NXI105" s="4"/>
      <c r="NXJ105" s="4"/>
      <c r="NXK105" s="4"/>
      <c r="NXL105" s="4"/>
      <c r="NXM105" s="4"/>
      <c r="NXN105" s="4"/>
      <c r="NXO105" s="4"/>
      <c r="NXP105" s="4"/>
      <c r="NXQ105" s="4"/>
      <c r="NXR105" s="4"/>
      <c r="NXS105" s="4"/>
      <c r="NXT105" s="4"/>
      <c r="NXU105" s="4"/>
      <c r="NXV105" s="4"/>
      <c r="NXW105" s="4"/>
      <c r="NXX105" s="4"/>
      <c r="NXY105" s="4"/>
      <c r="NXZ105" s="4"/>
      <c r="NYA105" s="4"/>
      <c r="NYB105" s="4"/>
      <c r="NYC105" s="4"/>
      <c r="NYD105" s="4"/>
      <c r="NYE105" s="4"/>
      <c r="NYF105" s="4"/>
      <c r="NYG105" s="4"/>
      <c r="NYH105" s="4"/>
      <c r="NYI105" s="4"/>
      <c r="NYJ105" s="4"/>
      <c r="NYK105" s="4"/>
      <c r="NYL105" s="4"/>
      <c r="NYM105" s="4"/>
      <c r="NYN105" s="4"/>
      <c r="NYO105" s="4"/>
      <c r="NYP105" s="4"/>
      <c r="NYQ105" s="4"/>
      <c r="NYR105" s="4"/>
      <c r="NYS105" s="4"/>
      <c r="NYT105" s="4"/>
      <c r="NYU105" s="4"/>
      <c r="NYV105" s="4"/>
      <c r="NYW105" s="4"/>
      <c r="NYX105" s="4"/>
      <c r="NYY105" s="4"/>
      <c r="NYZ105" s="4"/>
      <c r="NZA105" s="4"/>
      <c r="NZB105" s="4"/>
      <c r="NZC105" s="4"/>
      <c r="NZD105" s="4"/>
      <c r="NZE105" s="4"/>
      <c r="NZF105" s="4"/>
      <c r="NZG105" s="4"/>
      <c r="NZH105" s="4"/>
      <c r="NZI105" s="4"/>
      <c r="NZJ105" s="4"/>
      <c r="NZK105" s="4"/>
      <c r="NZL105" s="4"/>
      <c r="NZM105" s="4"/>
      <c r="NZN105" s="4"/>
      <c r="NZO105" s="4"/>
      <c r="NZP105" s="4"/>
      <c r="NZQ105" s="4"/>
      <c r="NZR105" s="4"/>
      <c r="NZS105" s="4"/>
      <c r="NZT105" s="4"/>
      <c r="NZU105" s="4"/>
      <c r="NZV105" s="4"/>
      <c r="NZW105" s="4"/>
      <c r="NZX105" s="4"/>
      <c r="NZY105" s="4"/>
      <c r="NZZ105" s="4"/>
      <c r="OAA105" s="4"/>
      <c r="OAB105" s="4"/>
      <c r="OAC105" s="4"/>
      <c r="OAD105" s="4"/>
      <c r="OAE105" s="4"/>
      <c r="OAF105" s="4"/>
      <c r="OAG105" s="4"/>
      <c r="OAH105" s="4"/>
      <c r="OAI105" s="4"/>
      <c r="OAJ105" s="4"/>
      <c r="OAK105" s="4"/>
      <c r="OAL105" s="4"/>
      <c r="OAM105" s="4"/>
      <c r="OAN105" s="4"/>
      <c r="OAO105" s="4"/>
      <c r="OAP105" s="4"/>
      <c r="OAQ105" s="4"/>
      <c r="OAR105" s="4"/>
      <c r="OAS105" s="4"/>
      <c r="OAT105" s="4"/>
      <c r="OAU105" s="4"/>
      <c r="OAV105" s="4"/>
      <c r="OAW105" s="4"/>
      <c r="OAX105" s="4"/>
      <c r="OAY105" s="4"/>
      <c r="OAZ105" s="4"/>
      <c r="OBA105" s="4"/>
      <c r="OBB105" s="4"/>
      <c r="OBC105" s="4"/>
      <c r="OBD105" s="4"/>
      <c r="OBE105" s="4"/>
      <c r="OBF105" s="4"/>
      <c r="OBG105" s="4"/>
      <c r="OBH105" s="4"/>
      <c r="OBI105" s="4"/>
      <c r="OBJ105" s="4"/>
      <c r="OBK105" s="4"/>
      <c r="OBL105" s="4"/>
      <c r="OBM105" s="4"/>
      <c r="OBN105" s="4"/>
      <c r="OBO105" s="4"/>
      <c r="OBP105" s="4"/>
      <c r="OBQ105" s="4"/>
      <c r="OBR105" s="4"/>
      <c r="OBS105" s="4"/>
      <c r="OBT105" s="4"/>
      <c r="OBU105" s="4"/>
      <c r="OBV105" s="4"/>
      <c r="OBW105" s="4"/>
      <c r="OBX105" s="4"/>
      <c r="OBY105" s="4"/>
      <c r="OBZ105" s="4"/>
      <c r="OCA105" s="4"/>
      <c r="OCB105" s="4"/>
      <c r="OCC105" s="4"/>
      <c r="OCD105" s="4"/>
      <c r="OCE105" s="4"/>
      <c r="OCF105" s="4"/>
      <c r="OCG105" s="4"/>
      <c r="OCH105" s="4"/>
      <c r="OCI105" s="4"/>
      <c r="OCJ105" s="4"/>
      <c r="OCK105" s="4"/>
      <c r="OCL105" s="4"/>
      <c r="OCM105" s="4"/>
      <c r="OCN105" s="4"/>
      <c r="OCO105" s="4"/>
      <c r="OCP105" s="4"/>
      <c r="OCQ105" s="4"/>
      <c r="OCR105" s="4"/>
      <c r="OCS105" s="4"/>
      <c r="OCT105" s="4"/>
      <c r="OCU105" s="4"/>
      <c r="OCV105" s="4"/>
      <c r="OCW105" s="4"/>
      <c r="OCX105" s="4"/>
      <c r="OCY105" s="4"/>
      <c r="OCZ105" s="4"/>
      <c r="ODA105" s="4"/>
      <c r="ODB105" s="4"/>
      <c r="ODC105" s="4"/>
      <c r="ODD105" s="4"/>
      <c r="ODE105" s="4"/>
      <c r="ODF105" s="4"/>
      <c r="ODG105" s="4"/>
      <c r="ODH105" s="4"/>
      <c r="ODI105" s="4"/>
      <c r="ODJ105" s="4"/>
      <c r="ODK105" s="4"/>
      <c r="ODL105" s="4"/>
      <c r="ODM105" s="4"/>
      <c r="ODN105" s="4"/>
      <c r="ODO105" s="4"/>
      <c r="ODP105" s="4"/>
      <c r="ODQ105" s="4"/>
      <c r="ODR105" s="4"/>
      <c r="ODS105" s="4"/>
      <c r="ODT105" s="4"/>
      <c r="ODU105" s="4"/>
      <c r="ODV105" s="4"/>
      <c r="ODW105" s="4"/>
      <c r="ODX105" s="4"/>
      <c r="ODY105" s="4"/>
      <c r="ODZ105" s="4"/>
      <c r="OEA105" s="4"/>
      <c r="OEB105" s="4"/>
      <c r="OEC105" s="4"/>
      <c r="OED105" s="4"/>
      <c r="OEE105" s="4"/>
      <c r="OEF105" s="4"/>
      <c r="OEG105" s="4"/>
      <c r="OEH105" s="4"/>
      <c r="OEI105" s="4"/>
      <c r="OEJ105" s="4"/>
      <c r="OEK105" s="4"/>
      <c r="OEL105" s="4"/>
      <c r="OEM105" s="4"/>
      <c r="OEN105" s="4"/>
      <c r="OEO105" s="4"/>
      <c r="OEP105" s="4"/>
      <c r="OEQ105" s="4"/>
      <c r="OER105" s="4"/>
      <c r="OES105" s="4"/>
      <c r="OET105" s="4"/>
      <c r="OEU105" s="4"/>
      <c r="OEV105" s="4"/>
      <c r="OEW105" s="4"/>
      <c r="OEX105" s="4"/>
      <c r="OEY105" s="4"/>
      <c r="OEZ105" s="4"/>
      <c r="OFA105" s="4"/>
      <c r="OFB105" s="4"/>
      <c r="OFC105" s="4"/>
      <c r="OFD105" s="4"/>
      <c r="OFE105" s="4"/>
      <c r="OFF105" s="4"/>
      <c r="OFG105" s="4"/>
      <c r="OFH105" s="4"/>
      <c r="OFI105" s="4"/>
      <c r="OFJ105" s="4"/>
      <c r="OFK105" s="4"/>
      <c r="OFL105" s="4"/>
      <c r="OFM105" s="4"/>
      <c r="OFN105" s="4"/>
      <c r="OFO105" s="4"/>
      <c r="OFP105" s="4"/>
      <c r="OFQ105" s="4"/>
      <c r="OFR105" s="4"/>
      <c r="OFS105" s="4"/>
      <c r="OFT105" s="4"/>
      <c r="OFU105" s="4"/>
      <c r="OFV105" s="4"/>
      <c r="OFW105" s="4"/>
      <c r="OFX105" s="4"/>
      <c r="OFY105" s="4"/>
      <c r="OFZ105" s="4"/>
      <c r="OGA105" s="4"/>
      <c r="OGB105" s="4"/>
      <c r="OGC105" s="4"/>
      <c r="OGD105" s="4"/>
      <c r="OGE105" s="4"/>
      <c r="OGF105" s="4"/>
      <c r="OGG105" s="4"/>
      <c r="OGH105" s="4"/>
      <c r="OGI105" s="4"/>
      <c r="OGJ105" s="4"/>
      <c r="OGK105" s="4"/>
      <c r="OGL105" s="4"/>
      <c r="OGM105" s="4"/>
      <c r="OGN105" s="4"/>
      <c r="OGO105" s="4"/>
      <c r="OGP105" s="4"/>
      <c r="OGQ105" s="4"/>
      <c r="OGR105" s="4"/>
      <c r="OGS105" s="4"/>
      <c r="OGT105" s="4"/>
      <c r="OGU105" s="4"/>
      <c r="OGV105" s="4"/>
      <c r="OGW105" s="4"/>
      <c r="OGX105" s="4"/>
      <c r="OGY105" s="4"/>
      <c r="OGZ105" s="4"/>
      <c r="OHA105" s="4"/>
      <c r="OHB105" s="4"/>
      <c r="OHC105" s="4"/>
      <c r="OHD105" s="4"/>
      <c r="OHE105" s="4"/>
      <c r="OHF105" s="4"/>
      <c r="OHG105" s="4"/>
      <c r="OHH105" s="4"/>
      <c r="OHI105" s="4"/>
      <c r="OHJ105" s="4"/>
      <c r="OHK105" s="4"/>
      <c r="OHL105" s="4"/>
      <c r="OHM105" s="4"/>
      <c r="OHN105" s="4"/>
      <c r="OHO105" s="4"/>
      <c r="OHP105" s="4"/>
      <c r="OHQ105" s="4"/>
      <c r="OHR105" s="4"/>
      <c r="OHS105" s="4"/>
      <c r="OHT105" s="4"/>
      <c r="OHU105" s="4"/>
      <c r="OHV105" s="4"/>
      <c r="OHW105" s="4"/>
      <c r="OHX105" s="4"/>
      <c r="OHY105" s="4"/>
      <c r="OHZ105" s="4"/>
      <c r="OIA105" s="4"/>
      <c r="OIB105" s="4"/>
      <c r="OIC105" s="4"/>
      <c r="OID105" s="4"/>
      <c r="OIE105" s="4"/>
      <c r="OIF105" s="4"/>
      <c r="OIG105" s="4"/>
      <c r="OIH105" s="4"/>
      <c r="OII105" s="4"/>
      <c r="OIJ105" s="4"/>
      <c r="OIK105" s="4"/>
      <c r="OIL105" s="4"/>
      <c r="OIM105" s="4"/>
      <c r="OIN105" s="4"/>
      <c r="OIO105" s="4"/>
      <c r="OIP105" s="4"/>
      <c r="OIQ105" s="4"/>
      <c r="OIR105" s="4"/>
      <c r="OIS105" s="4"/>
      <c r="OIT105" s="4"/>
      <c r="OIU105" s="4"/>
      <c r="OIV105" s="4"/>
      <c r="OIW105" s="4"/>
      <c r="OIX105" s="4"/>
      <c r="OIY105" s="4"/>
      <c r="OIZ105" s="4"/>
      <c r="OJA105" s="4"/>
      <c r="OJB105" s="4"/>
      <c r="OJC105" s="4"/>
      <c r="OJD105" s="4"/>
      <c r="OJE105" s="4"/>
      <c r="OJF105" s="4"/>
      <c r="OJG105" s="4"/>
      <c r="OJH105" s="4"/>
      <c r="OJI105" s="4"/>
      <c r="OJJ105" s="4"/>
      <c r="OJK105" s="4"/>
      <c r="OJL105" s="4"/>
      <c r="OJM105" s="4"/>
      <c r="OJN105" s="4"/>
      <c r="OJO105" s="4"/>
      <c r="OJP105" s="4"/>
      <c r="OJQ105" s="4"/>
      <c r="OJR105" s="4"/>
      <c r="OJS105" s="4"/>
      <c r="OJT105" s="4"/>
      <c r="OJU105" s="4"/>
      <c r="OJV105" s="4"/>
      <c r="OJW105" s="4"/>
      <c r="OJX105" s="4"/>
      <c r="OJY105" s="4"/>
      <c r="OJZ105" s="4"/>
      <c r="OKA105" s="4"/>
      <c r="OKB105" s="4"/>
      <c r="OKC105" s="4"/>
      <c r="OKD105" s="4"/>
      <c r="OKE105" s="4"/>
      <c r="OKF105" s="4"/>
      <c r="OKG105" s="4"/>
      <c r="OKH105" s="4"/>
      <c r="OKI105" s="4"/>
      <c r="OKJ105" s="4"/>
      <c r="OKK105" s="4"/>
      <c r="OKL105" s="4"/>
      <c r="OKM105" s="4"/>
      <c r="OKN105" s="4"/>
      <c r="OKO105" s="4"/>
      <c r="OKP105" s="4"/>
      <c r="OKQ105" s="4"/>
      <c r="OKR105" s="4"/>
      <c r="OKS105" s="4"/>
      <c r="OKT105" s="4"/>
      <c r="OKU105" s="4"/>
      <c r="OKV105" s="4"/>
      <c r="OKW105" s="4"/>
      <c r="OKX105" s="4"/>
      <c r="OKY105" s="4"/>
      <c r="OKZ105" s="4"/>
      <c r="OLA105" s="4"/>
      <c r="OLB105" s="4"/>
      <c r="OLC105" s="4"/>
      <c r="OLD105" s="4"/>
      <c r="OLE105" s="4"/>
      <c r="OLF105" s="4"/>
      <c r="OLG105" s="4"/>
      <c r="OLH105" s="4"/>
      <c r="OLI105" s="4"/>
      <c r="OLJ105" s="4"/>
      <c r="OLK105" s="4"/>
      <c r="OLL105" s="4"/>
      <c r="OLM105" s="4"/>
      <c r="OLN105" s="4"/>
      <c r="OLO105" s="4"/>
      <c r="OLP105" s="4"/>
      <c r="OLQ105" s="4"/>
      <c r="OLR105" s="4"/>
      <c r="OLS105" s="4"/>
      <c r="OLT105" s="4"/>
      <c r="OLU105" s="4"/>
      <c r="OLV105" s="4"/>
      <c r="OLW105" s="4"/>
      <c r="OLX105" s="4"/>
      <c r="OLY105" s="4"/>
      <c r="OLZ105" s="4"/>
      <c r="OMA105" s="4"/>
      <c r="OMB105" s="4"/>
      <c r="OMC105" s="4"/>
      <c r="OMD105" s="4"/>
      <c r="OME105" s="4"/>
      <c r="OMF105" s="4"/>
      <c r="OMG105" s="4"/>
      <c r="OMH105" s="4"/>
      <c r="OMI105" s="4"/>
      <c r="OMJ105" s="4"/>
      <c r="OMK105" s="4"/>
      <c r="OML105" s="4"/>
      <c r="OMM105" s="4"/>
      <c r="OMN105" s="4"/>
      <c r="OMO105" s="4"/>
      <c r="OMP105" s="4"/>
      <c r="OMQ105" s="4"/>
      <c r="OMR105" s="4"/>
      <c r="OMS105" s="4"/>
      <c r="OMT105" s="4"/>
      <c r="OMU105" s="4"/>
      <c r="OMV105" s="4"/>
      <c r="OMW105" s="4"/>
      <c r="OMX105" s="4"/>
      <c r="OMY105" s="4"/>
      <c r="OMZ105" s="4"/>
      <c r="ONA105" s="4"/>
      <c r="ONB105" s="4"/>
      <c r="ONC105" s="4"/>
      <c r="OND105" s="4"/>
      <c r="ONE105" s="4"/>
      <c r="ONF105" s="4"/>
      <c r="ONG105" s="4"/>
      <c r="ONH105" s="4"/>
      <c r="ONI105" s="4"/>
      <c r="ONJ105" s="4"/>
      <c r="ONK105" s="4"/>
      <c r="ONL105" s="4"/>
      <c r="ONM105" s="4"/>
      <c r="ONN105" s="4"/>
      <c r="ONO105" s="4"/>
      <c r="ONP105" s="4"/>
      <c r="ONQ105" s="4"/>
      <c r="ONR105" s="4"/>
      <c r="ONS105" s="4"/>
      <c r="ONT105" s="4"/>
      <c r="ONU105" s="4"/>
      <c r="ONV105" s="4"/>
      <c r="ONW105" s="4"/>
      <c r="ONX105" s="4"/>
      <c r="ONY105" s="4"/>
      <c r="ONZ105" s="4"/>
      <c r="OOA105" s="4"/>
      <c r="OOB105" s="4"/>
      <c r="OOC105" s="4"/>
      <c r="OOD105" s="4"/>
      <c r="OOE105" s="4"/>
      <c r="OOF105" s="4"/>
      <c r="OOG105" s="4"/>
      <c r="OOH105" s="4"/>
      <c r="OOI105" s="4"/>
      <c r="OOJ105" s="4"/>
      <c r="OOK105" s="4"/>
      <c r="OOL105" s="4"/>
      <c r="OOM105" s="4"/>
      <c r="OON105" s="4"/>
      <c r="OOO105" s="4"/>
      <c r="OOP105" s="4"/>
      <c r="OOQ105" s="4"/>
      <c r="OOR105" s="4"/>
      <c r="OOS105" s="4"/>
      <c r="OOT105" s="4"/>
      <c r="OOU105" s="4"/>
      <c r="OOV105" s="4"/>
      <c r="OOW105" s="4"/>
      <c r="OOX105" s="4"/>
      <c r="OOY105" s="4"/>
      <c r="OOZ105" s="4"/>
      <c r="OPA105" s="4"/>
      <c r="OPB105" s="4"/>
      <c r="OPC105" s="4"/>
      <c r="OPD105" s="4"/>
      <c r="OPE105" s="4"/>
      <c r="OPF105" s="4"/>
      <c r="OPG105" s="4"/>
      <c r="OPH105" s="4"/>
      <c r="OPI105" s="4"/>
      <c r="OPJ105" s="4"/>
      <c r="OPK105" s="4"/>
      <c r="OPL105" s="4"/>
      <c r="OPM105" s="4"/>
      <c r="OPN105" s="4"/>
      <c r="OPO105" s="4"/>
      <c r="OPP105" s="4"/>
      <c r="OPQ105" s="4"/>
      <c r="OPR105" s="4"/>
      <c r="OPS105" s="4"/>
      <c r="OPT105" s="4"/>
      <c r="OPU105" s="4"/>
      <c r="OPV105" s="4"/>
      <c r="OPW105" s="4"/>
      <c r="OPX105" s="4"/>
      <c r="OPY105" s="4"/>
      <c r="OPZ105" s="4"/>
      <c r="OQA105" s="4"/>
      <c r="OQB105" s="4"/>
      <c r="OQC105" s="4"/>
      <c r="OQD105" s="4"/>
      <c r="OQE105" s="4"/>
      <c r="OQF105" s="4"/>
      <c r="OQG105" s="4"/>
      <c r="OQH105" s="4"/>
      <c r="OQI105" s="4"/>
      <c r="OQJ105" s="4"/>
      <c r="OQK105" s="4"/>
      <c r="OQL105" s="4"/>
      <c r="OQM105" s="4"/>
      <c r="OQN105" s="4"/>
      <c r="OQO105" s="4"/>
      <c r="OQP105" s="4"/>
      <c r="OQQ105" s="4"/>
      <c r="OQR105" s="4"/>
      <c r="OQS105" s="4"/>
      <c r="OQT105" s="4"/>
      <c r="OQU105" s="4"/>
      <c r="OQV105" s="4"/>
      <c r="OQW105" s="4"/>
      <c r="OQX105" s="4"/>
      <c r="OQY105" s="4"/>
      <c r="OQZ105" s="4"/>
      <c r="ORA105" s="4"/>
      <c r="ORB105" s="4"/>
      <c r="ORC105" s="4"/>
      <c r="ORD105" s="4"/>
      <c r="ORE105" s="4"/>
      <c r="ORF105" s="4"/>
      <c r="ORG105" s="4"/>
      <c r="ORH105" s="4"/>
      <c r="ORI105" s="4"/>
      <c r="ORJ105" s="4"/>
      <c r="ORK105" s="4"/>
      <c r="ORL105" s="4"/>
      <c r="ORM105" s="4"/>
      <c r="ORN105" s="4"/>
      <c r="ORO105" s="4"/>
      <c r="ORP105" s="4"/>
      <c r="ORQ105" s="4"/>
      <c r="ORR105" s="4"/>
      <c r="ORS105" s="4"/>
      <c r="ORT105" s="4"/>
      <c r="ORU105" s="4"/>
      <c r="ORV105" s="4"/>
      <c r="ORW105" s="4"/>
      <c r="ORX105" s="4"/>
      <c r="ORY105" s="4"/>
      <c r="ORZ105" s="4"/>
      <c r="OSA105" s="4"/>
      <c r="OSB105" s="4"/>
      <c r="OSC105" s="4"/>
      <c r="OSD105" s="4"/>
      <c r="OSE105" s="4"/>
      <c r="OSF105" s="4"/>
      <c r="OSG105" s="4"/>
      <c r="OSH105" s="4"/>
      <c r="OSI105" s="4"/>
      <c r="OSJ105" s="4"/>
      <c r="OSK105" s="4"/>
      <c r="OSL105" s="4"/>
      <c r="OSM105" s="4"/>
      <c r="OSN105" s="4"/>
      <c r="OSO105" s="4"/>
      <c r="OSP105" s="4"/>
      <c r="OSQ105" s="4"/>
      <c r="OSR105" s="4"/>
      <c r="OSS105" s="4"/>
      <c r="OST105" s="4"/>
      <c r="OSU105" s="4"/>
      <c r="OSV105" s="4"/>
      <c r="OSW105" s="4"/>
      <c r="OSX105" s="4"/>
      <c r="OSY105" s="4"/>
      <c r="OSZ105" s="4"/>
      <c r="OTA105" s="4"/>
      <c r="OTB105" s="4"/>
      <c r="OTC105" s="4"/>
      <c r="OTD105" s="4"/>
      <c r="OTE105" s="4"/>
      <c r="OTF105" s="4"/>
      <c r="OTG105" s="4"/>
      <c r="OTH105" s="4"/>
      <c r="OTI105" s="4"/>
      <c r="OTJ105" s="4"/>
      <c r="OTK105" s="4"/>
      <c r="OTL105" s="4"/>
      <c r="OTM105" s="4"/>
      <c r="OTN105" s="4"/>
      <c r="OTO105" s="4"/>
      <c r="OTP105" s="4"/>
      <c r="OTQ105" s="4"/>
      <c r="OTR105" s="4"/>
      <c r="OTS105" s="4"/>
      <c r="OTT105" s="4"/>
      <c r="OTU105" s="4"/>
      <c r="OTV105" s="4"/>
      <c r="OTW105" s="4"/>
      <c r="OTX105" s="4"/>
      <c r="OTY105" s="4"/>
      <c r="OTZ105" s="4"/>
      <c r="OUA105" s="4"/>
      <c r="OUB105" s="4"/>
      <c r="OUC105" s="4"/>
      <c r="OUD105" s="4"/>
      <c r="OUE105" s="4"/>
      <c r="OUF105" s="4"/>
      <c r="OUG105" s="4"/>
      <c r="OUH105" s="4"/>
      <c r="OUI105" s="4"/>
      <c r="OUJ105" s="4"/>
      <c r="OUK105" s="4"/>
      <c r="OUL105" s="4"/>
      <c r="OUM105" s="4"/>
      <c r="OUN105" s="4"/>
      <c r="OUO105" s="4"/>
      <c r="OUP105" s="4"/>
      <c r="OUQ105" s="4"/>
      <c r="OUR105" s="4"/>
      <c r="OUS105" s="4"/>
      <c r="OUT105" s="4"/>
      <c r="OUU105" s="4"/>
      <c r="OUV105" s="4"/>
      <c r="OUW105" s="4"/>
      <c r="OUX105" s="4"/>
      <c r="OUY105" s="4"/>
      <c r="OUZ105" s="4"/>
      <c r="OVA105" s="4"/>
      <c r="OVB105" s="4"/>
      <c r="OVC105" s="4"/>
      <c r="OVD105" s="4"/>
      <c r="OVE105" s="4"/>
      <c r="OVF105" s="4"/>
      <c r="OVG105" s="4"/>
      <c r="OVH105" s="4"/>
      <c r="OVI105" s="4"/>
      <c r="OVJ105" s="4"/>
      <c r="OVK105" s="4"/>
      <c r="OVL105" s="4"/>
      <c r="OVM105" s="4"/>
      <c r="OVN105" s="4"/>
      <c r="OVO105" s="4"/>
      <c r="OVP105" s="4"/>
      <c r="OVQ105" s="4"/>
      <c r="OVR105" s="4"/>
      <c r="OVS105" s="4"/>
      <c r="OVT105" s="4"/>
      <c r="OVU105" s="4"/>
      <c r="OVV105" s="4"/>
      <c r="OVW105" s="4"/>
      <c r="OVX105" s="4"/>
      <c r="OVY105" s="4"/>
      <c r="OVZ105" s="4"/>
      <c r="OWA105" s="4"/>
      <c r="OWB105" s="4"/>
      <c r="OWC105" s="4"/>
      <c r="OWD105" s="4"/>
      <c r="OWE105" s="4"/>
      <c r="OWF105" s="4"/>
      <c r="OWG105" s="4"/>
      <c r="OWH105" s="4"/>
      <c r="OWI105" s="4"/>
      <c r="OWJ105" s="4"/>
      <c r="OWK105" s="4"/>
      <c r="OWL105" s="4"/>
      <c r="OWM105" s="4"/>
      <c r="OWN105" s="4"/>
      <c r="OWO105" s="4"/>
      <c r="OWP105" s="4"/>
      <c r="OWQ105" s="4"/>
      <c r="OWR105" s="4"/>
      <c r="OWS105" s="4"/>
      <c r="OWT105" s="4"/>
      <c r="OWU105" s="4"/>
      <c r="OWV105" s="4"/>
      <c r="OWW105" s="4"/>
      <c r="OWX105" s="4"/>
      <c r="OWY105" s="4"/>
      <c r="OWZ105" s="4"/>
      <c r="OXA105" s="4"/>
      <c r="OXB105" s="4"/>
      <c r="OXC105" s="4"/>
      <c r="OXD105" s="4"/>
      <c r="OXE105" s="4"/>
      <c r="OXF105" s="4"/>
      <c r="OXG105" s="4"/>
      <c r="OXH105" s="4"/>
      <c r="OXI105" s="4"/>
      <c r="OXJ105" s="4"/>
      <c r="OXK105" s="4"/>
      <c r="OXL105" s="4"/>
      <c r="OXM105" s="4"/>
      <c r="OXN105" s="4"/>
      <c r="OXO105" s="4"/>
      <c r="OXP105" s="4"/>
      <c r="OXQ105" s="4"/>
      <c r="OXR105" s="4"/>
      <c r="OXS105" s="4"/>
      <c r="OXT105" s="4"/>
      <c r="OXU105" s="4"/>
      <c r="OXV105" s="4"/>
      <c r="OXW105" s="4"/>
      <c r="OXX105" s="4"/>
      <c r="OXY105" s="4"/>
      <c r="OXZ105" s="4"/>
      <c r="OYA105" s="4"/>
      <c r="OYB105" s="4"/>
      <c r="OYC105" s="4"/>
      <c r="OYD105" s="4"/>
      <c r="OYE105" s="4"/>
      <c r="OYF105" s="4"/>
      <c r="OYG105" s="4"/>
      <c r="OYH105" s="4"/>
      <c r="OYI105" s="4"/>
      <c r="OYJ105" s="4"/>
      <c r="OYK105" s="4"/>
      <c r="OYL105" s="4"/>
      <c r="OYM105" s="4"/>
      <c r="OYN105" s="4"/>
      <c r="OYO105" s="4"/>
      <c r="OYP105" s="4"/>
      <c r="OYQ105" s="4"/>
      <c r="OYR105" s="4"/>
      <c r="OYS105" s="4"/>
      <c r="OYT105" s="4"/>
      <c r="OYU105" s="4"/>
      <c r="OYV105" s="4"/>
      <c r="OYW105" s="4"/>
      <c r="OYX105" s="4"/>
      <c r="OYY105" s="4"/>
      <c r="OYZ105" s="4"/>
      <c r="OZA105" s="4"/>
      <c r="OZB105" s="4"/>
      <c r="OZC105" s="4"/>
      <c r="OZD105" s="4"/>
      <c r="OZE105" s="4"/>
      <c r="OZF105" s="4"/>
      <c r="OZG105" s="4"/>
      <c r="OZH105" s="4"/>
      <c r="OZI105" s="4"/>
      <c r="OZJ105" s="4"/>
      <c r="OZK105" s="4"/>
      <c r="OZL105" s="4"/>
      <c r="OZM105" s="4"/>
      <c r="OZN105" s="4"/>
      <c r="OZO105" s="4"/>
      <c r="OZP105" s="4"/>
      <c r="OZQ105" s="4"/>
      <c r="OZR105" s="4"/>
      <c r="OZS105" s="4"/>
      <c r="OZT105" s="4"/>
      <c r="OZU105" s="4"/>
      <c r="OZV105" s="4"/>
      <c r="OZW105" s="4"/>
      <c r="OZX105" s="4"/>
      <c r="OZY105" s="4"/>
      <c r="OZZ105" s="4"/>
      <c r="PAA105" s="4"/>
      <c r="PAB105" s="4"/>
      <c r="PAC105" s="4"/>
      <c r="PAD105" s="4"/>
      <c r="PAE105" s="4"/>
      <c r="PAF105" s="4"/>
      <c r="PAG105" s="4"/>
      <c r="PAH105" s="4"/>
      <c r="PAI105" s="4"/>
      <c r="PAJ105" s="4"/>
      <c r="PAK105" s="4"/>
      <c r="PAL105" s="4"/>
      <c r="PAM105" s="4"/>
      <c r="PAN105" s="4"/>
      <c r="PAO105" s="4"/>
      <c r="PAP105" s="4"/>
      <c r="PAQ105" s="4"/>
      <c r="PAR105" s="4"/>
      <c r="PAS105" s="4"/>
      <c r="PAT105" s="4"/>
      <c r="PAU105" s="4"/>
      <c r="PAV105" s="4"/>
      <c r="PAW105" s="4"/>
      <c r="PAX105" s="4"/>
      <c r="PAY105" s="4"/>
      <c r="PAZ105" s="4"/>
      <c r="PBA105" s="4"/>
      <c r="PBB105" s="4"/>
      <c r="PBC105" s="4"/>
      <c r="PBD105" s="4"/>
      <c r="PBE105" s="4"/>
      <c r="PBF105" s="4"/>
      <c r="PBG105" s="4"/>
      <c r="PBH105" s="4"/>
      <c r="PBI105" s="4"/>
      <c r="PBJ105" s="4"/>
      <c r="PBK105" s="4"/>
      <c r="PBL105" s="4"/>
      <c r="PBM105" s="4"/>
      <c r="PBN105" s="4"/>
      <c r="PBO105" s="4"/>
      <c r="PBP105" s="4"/>
      <c r="PBQ105" s="4"/>
      <c r="PBR105" s="4"/>
      <c r="PBS105" s="4"/>
      <c r="PBT105" s="4"/>
      <c r="PBU105" s="4"/>
      <c r="PBV105" s="4"/>
      <c r="PBW105" s="4"/>
      <c r="PBX105" s="4"/>
      <c r="PBY105" s="4"/>
      <c r="PBZ105" s="4"/>
      <c r="PCA105" s="4"/>
      <c r="PCB105" s="4"/>
      <c r="PCC105" s="4"/>
      <c r="PCD105" s="4"/>
      <c r="PCE105" s="4"/>
      <c r="PCF105" s="4"/>
      <c r="PCG105" s="4"/>
      <c r="PCH105" s="4"/>
      <c r="PCI105" s="4"/>
      <c r="PCJ105" s="4"/>
      <c r="PCK105" s="4"/>
      <c r="PCL105" s="4"/>
      <c r="PCM105" s="4"/>
      <c r="PCN105" s="4"/>
      <c r="PCO105" s="4"/>
      <c r="PCP105" s="4"/>
      <c r="PCQ105" s="4"/>
      <c r="PCR105" s="4"/>
      <c r="PCS105" s="4"/>
      <c r="PCT105" s="4"/>
      <c r="PCU105" s="4"/>
      <c r="PCV105" s="4"/>
      <c r="PCW105" s="4"/>
      <c r="PCX105" s="4"/>
      <c r="PCY105" s="4"/>
      <c r="PCZ105" s="4"/>
      <c r="PDA105" s="4"/>
      <c r="PDB105" s="4"/>
      <c r="PDC105" s="4"/>
      <c r="PDD105" s="4"/>
      <c r="PDE105" s="4"/>
      <c r="PDF105" s="4"/>
      <c r="PDG105" s="4"/>
      <c r="PDH105" s="4"/>
      <c r="PDI105" s="4"/>
      <c r="PDJ105" s="4"/>
      <c r="PDK105" s="4"/>
      <c r="PDL105" s="4"/>
      <c r="PDM105" s="4"/>
      <c r="PDN105" s="4"/>
      <c r="PDO105" s="4"/>
      <c r="PDP105" s="4"/>
      <c r="PDQ105" s="4"/>
      <c r="PDR105" s="4"/>
      <c r="PDS105" s="4"/>
      <c r="PDT105" s="4"/>
      <c r="PDU105" s="4"/>
      <c r="PDV105" s="4"/>
      <c r="PDW105" s="4"/>
      <c r="PDX105" s="4"/>
      <c r="PDY105" s="4"/>
      <c r="PDZ105" s="4"/>
      <c r="PEA105" s="4"/>
      <c r="PEB105" s="4"/>
      <c r="PEC105" s="4"/>
      <c r="PED105" s="4"/>
      <c r="PEE105" s="4"/>
      <c r="PEF105" s="4"/>
      <c r="PEG105" s="4"/>
      <c r="PEH105" s="4"/>
      <c r="PEI105" s="4"/>
      <c r="PEJ105" s="4"/>
      <c r="PEK105" s="4"/>
      <c r="PEL105" s="4"/>
      <c r="PEM105" s="4"/>
      <c r="PEN105" s="4"/>
      <c r="PEO105" s="4"/>
      <c r="PEP105" s="4"/>
      <c r="PEQ105" s="4"/>
      <c r="PER105" s="4"/>
      <c r="PES105" s="4"/>
      <c r="PET105" s="4"/>
      <c r="PEU105" s="4"/>
      <c r="PEV105" s="4"/>
      <c r="PEW105" s="4"/>
      <c r="PEX105" s="4"/>
      <c r="PEY105" s="4"/>
      <c r="PEZ105" s="4"/>
      <c r="PFA105" s="4"/>
      <c r="PFB105" s="4"/>
      <c r="PFC105" s="4"/>
      <c r="PFD105" s="4"/>
      <c r="PFE105" s="4"/>
      <c r="PFF105" s="4"/>
      <c r="PFG105" s="4"/>
      <c r="PFH105" s="4"/>
      <c r="PFI105" s="4"/>
      <c r="PFJ105" s="4"/>
      <c r="PFK105" s="4"/>
      <c r="PFL105" s="4"/>
      <c r="PFM105" s="4"/>
      <c r="PFN105" s="4"/>
      <c r="PFO105" s="4"/>
      <c r="PFP105" s="4"/>
      <c r="PFQ105" s="4"/>
      <c r="PFR105" s="4"/>
      <c r="PFS105" s="4"/>
      <c r="PFT105" s="4"/>
      <c r="PFU105" s="4"/>
      <c r="PFV105" s="4"/>
      <c r="PFW105" s="4"/>
      <c r="PFX105" s="4"/>
      <c r="PFY105" s="4"/>
      <c r="PFZ105" s="4"/>
      <c r="PGA105" s="4"/>
      <c r="PGB105" s="4"/>
      <c r="PGC105" s="4"/>
      <c r="PGD105" s="4"/>
      <c r="PGE105" s="4"/>
      <c r="PGF105" s="4"/>
      <c r="PGG105" s="4"/>
      <c r="PGH105" s="4"/>
      <c r="PGI105" s="4"/>
      <c r="PGJ105" s="4"/>
      <c r="PGK105" s="4"/>
      <c r="PGL105" s="4"/>
      <c r="PGM105" s="4"/>
      <c r="PGN105" s="4"/>
      <c r="PGO105" s="4"/>
      <c r="PGP105" s="4"/>
      <c r="PGQ105" s="4"/>
      <c r="PGR105" s="4"/>
      <c r="PGS105" s="4"/>
      <c r="PGT105" s="4"/>
      <c r="PGU105" s="4"/>
      <c r="PGV105" s="4"/>
      <c r="PGW105" s="4"/>
      <c r="PGX105" s="4"/>
      <c r="PGY105" s="4"/>
      <c r="PGZ105" s="4"/>
      <c r="PHA105" s="4"/>
      <c r="PHB105" s="4"/>
      <c r="PHC105" s="4"/>
      <c r="PHD105" s="4"/>
      <c r="PHE105" s="4"/>
      <c r="PHF105" s="4"/>
      <c r="PHG105" s="4"/>
      <c r="PHH105" s="4"/>
      <c r="PHI105" s="4"/>
      <c r="PHJ105" s="4"/>
      <c r="PHK105" s="4"/>
      <c r="PHL105" s="4"/>
      <c r="PHM105" s="4"/>
      <c r="PHN105" s="4"/>
      <c r="PHO105" s="4"/>
      <c r="PHP105" s="4"/>
      <c r="PHQ105" s="4"/>
      <c r="PHR105" s="4"/>
      <c r="PHS105" s="4"/>
      <c r="PHT105" s="4"/>
      <c r="PHU105" s="4"/>
      <c r="PHV105" s="4"/>
      <c r="PHW105" s="4"/>
      <c r="PHX105" s="4"/>
      <c r="PHY105" s="4"/>
      <c r="PHZ105" s="4"/>
      <c r="PIA105" s="4"/>
      <c r="PIB105" s="4"/>
      <c r="PIC105" s="4"/>
      <c r="PID105" s="4"/>
      <c r="PIE105" s="4"/>
      <c r="PIF105" s="4"/>
      <c r="PIG105" s="4"/>
      <c r="PIH105" s="4"/>
      <c r="PII105" s="4"/>
      <c r="PIJ105" s="4"/>
      <c r="PIK105" s="4"/>
      <c r="PIL105" s="4"/>
      <c r="PIM105" s="4"/>
      <c r="PIN105" s="4"/>
      <c r="PIO105" s="4"/>
      <c r="PIP105" s="4"/>
      <c r="PIQ105" s="4"/>
      <c r="PIR105" s="4"/>
      <c r="PIS105" s="4"/>
      <c r="PIT105" s="4"/>
      <c r="PIU105" s="4"/>
      <c r="PIV105" s="4"/>
      <c r="PIW105" s="4"/>
      <c r="PIX105" s="4"/>
      <c r="PIY105" s="4"/>
      <c r="PIZ105" s="4"/>
      <c r="PJA105" s="4"/>
      <c r="PJB105" s="4"/>
      <c r="PJC105" s="4"/>
      <c r="PJD105" s="4"/>
      <c r="PJE105" s="4"/>
      <c r="PJF105" s="4"/>
      <c r="PJG105" s="4"/>
      <c r="PJH105" s="4"/>
      <c r="PJI105" s="4"/>
      <c r="PJJ105" s="4"/>
      <c r="PJK105" s="4"/>
      <c r="PJL105" s="4"/>
      <c r="PJM105" s="4"/>
      <c r="PJN105" s="4"/>
      <c r="PJO105" s="4"/>
      <c r="PJP105" s="4"/>
      <c r="PJQ105" s="4"/>
      <c r="PJR105" s="4"/>
      <c r="PJS105" s="4"/>
      <c r="PJT105" s="4"/>
      <c r="PJU105" s="4"/>
      <c r="PJV105" s="4"/>
      <c r="PJW105" s="4"/>
      <c r="PJX105" s="4"/>
      <c r="PJY105" s="4"/>
      <c r="PJZ105" s="4"/>
      <c r="PKA105" s="4"/>
      <c r="PKB105" s="4"/>
      <c r="PKC105" s="4"/>
      <c r="PKD105" s="4"/>
      <c r="PKE105" s="4"/>
      <c r="PKF105" s="4"/>
      <c r="PKG105" s="4"/>
      <c r="PKH105" s="4"/>
      <c r="PKI105" s="4"/>
      <c r="PKJ105" s="4"/>
      <c r="PKK105" s="4"/>
      <c r="PKL105" s="4"/>
      <c r="PKM105" s="4"/>
      <c r="PKN105" s="4"/>
      <c r="PKO105" s="4"/>
      <c r="PKP105" s="4"/>
      <c r="PKQ105" s="4"/>
      <c r="PKR105" s="4"/>
      <c r="PKS105" s="4"/>
      <c r="PKT105" s="4"/>
      <c r="PKU105" s="4"/>
      <c r="PKV105" s="4"/>
      <c r="PKW105" s="4"/>
      <c r="PKX105" s="4"/>
      <c r="PKY105" s="4"/>
      <c r="PKZ105" s="4"/>
      <c r="PLA105" s="4"/>
      <c r="PLB105" s="4"/>
      <c r="PLC105" s="4"/>
      <c r="PLD105" s="4"/>
      <c r="PLE105" s="4"/>
      <c r="PLF105" s="4"/>
      <c r="PLG105" s="4"/>
      <c r="PLH105" s="4"/>
      <c r="PLI105" s="4"/>
      <c r="PLJ105" s="4"/>
      <c r="PLK105" s="4"/>
      <c r="PLL105" s="4"/>
      <c r="PLM105" s="4"/>
      <c r="PLN105" s="4"/>
      <c r="PLO105" s="4"/>
      <c r="PLP105" s="4"/>
      <c r="PLQ105" s="4"/>
      <c r="PLR105" s="4"/>
      <c r="PLS105" s="4"/>
      <c r="PLT105" s="4"/>
      <c r="PLU105" s="4"/>
      <c r="PLV105" s="4"/>
      <c r="PLW105" s="4"/>
      <c r="PLX105" s="4"/>
      <c r="PLY105" s="4"/>
      <c r="PLZ105" s="4"/>
      <c r="PMA105" s="4"/>
      <c r="PMB105" s="4"/>
      <c r="PMC105" s="4"/>
      <c r="PMD105" s="4"/>
      <c r="PME105" s="4"/>
      <c r="PMF105" s="4"/>
      <c r="PMG105" s="4"/>
      <c r="PMH105" s="4"/>
      <c r="PMI105" s="4"/>
      <c r="PMJ105" s="4"/>
      <c r="PMK105" s="4"/>
      <c r="PML105" s="4"/>
      <c r="PMM105" s="4"/>
      <c r="PMN105" s="4"/>
      <c r="PMO105" s="4"/>
      <c r="PMP105" s="4"/>
      <c r="PMQ105" s="4"/>
      <c r="PMR105" s="4"/>
      <c r="PMS105" s="4"/>
      <c r="PMT105" s="4"/>
      <c r="PMU105" s="4"/>
      <c r="PMV105" s="4"/>
      <c r="PMW105" s="4"/>
      <c r="PMX105" s="4"/>
      <c r="PMY105" s="4"/>
      <c r="PMZ105" s="4"/>
      <c r="PNA105" s="4"/>
      <c r="PNB105" s="4"/>
      <c r="PNC105" s="4"/>
      <c r="PND105" s="4"/>
      <c r="PNE105" s="4"/>
      <c r="PNF105" s="4"/>
      <c r="PNG105" s="4"/>
      <c r="PNH105" s="4"/>
      <c r="PNI105" s="4"/>
      <c r="PNJ105" s="4"/>
      <c r="PNK105" s="4"/>
      <c r="PNL105" s="4"/>
      <c r="PNM105" s="4"/>
      <c r="PNN105" s="4"/>
      <c r="PNO105" s="4"/>
      <c r="PNP105" s="4"/>
      <c r="PNQ105" s="4"/>
      <c r="PNR105" s="4"/>
      <c r="PNS105" s="4"/>
      <c r="PNT105" s="4"/>
      <c r="PNU105" s="4"/>
      <c r="PNV105" s="4"/>
      <c r="PNW105" s="4"/>
      <c r="PNX105" s="4"/>
      <c r="PNY105" s="4"/>
      <c r="PNZ105" s="4"/>
      <c r="POA105" s="4"/>
      <c r="POB105" s="4"/>
      <c r="POC105" s="4"/>
      <c r="POD105" s="4"/>
      <c r="POE105" s="4"/>
      <c r="POF105" s="4"/>
      <c r="POG105" s="4"/>
      <c r="POH105" s="4"/>
      <c r="POI105" s="4"/>
      <c r="POJ105" s="4"/>
      <c r="POK105" s="4"/>
      <c r="POL105" s="4"/>
      <c r="POM105" s="4"/>
      <c r="PON105" s="4"/>
      <c r="POO105" s="4"/>
      <c r="POP105" s="4"/>
      <c r="POQ105" s="4"/>
      <c r="POR105" s="4"/>
      <c r="POS105" s="4"/>
      <c r="POT105" s="4"/>
      <c r="POU105" s="4"/>
      <c r="POV105" s="4"/>
      <c r="POW105" s="4"/>
      <c r="POX105" s="4"/>
      <c r="POY105" s="4"/>
      <c r="POZ105" s="4"/>
      <c r="PPA105" s="4"/>
      <c r="PPB105" s="4"/>
      <c r="PPC105" s="4"/>
      <c r="PPD105" s="4"/>
      <c r="PPE105" s="4"/>
      <c r="PPF105" s="4"/>
      <c r="PPG105" s="4"/>
      <c r="PPH105" s="4"/>
      <c r="PPI105" s="4"/>
      <c r="PPJ105" s="4"/>
      <c r="PPK105" s="4"/>
      <c r="PPL105" s="4"/>
      <c r="PPM105" s="4"/>
      <c r="PPN105" s="4"/>
      <c r="PPO105" s="4"/>
      <c r="PPP105" s="4"/>
      <c r="PPQ105" s="4"/>
      <c r="PPR105" s="4"/>
      <c r="PPS105" s="4"/>
      <c r="PPT105" s="4"/>
      <c r="PPU105" s="4"/>
      <c r="PPV105" s="4"/>
      <c r="PPW105" s="4"/>
      <c r="PPX105" s="4"/>
      <c r="PPY105" s="4"/>
      <c r="PPZ105" s="4"/>
      <c r="PQA105" s="4"/>
      <c r="PQB105" s="4"/>
      <c r="PQC105" s="4"/>
      <c r="PQD105" s="4"/>
      <c r="PQE105" s="4"/>
      <c r="PQF105" s="4"/>
      <c r="PQG105" s="4"/>
      <c r="PQH105" s="4"/>
      <c r="PQI105" s="4"/>
      <c r="PQJ105" s="4"/>
      <c r="PQK105" s="4"/>
      <c r="PQL105" s="4"/>
      <c r="PQM105" s="4"/>
      <c r="PQN105" s="4"/>
      <c r="PQO105" s="4"/>
      <c r="PQP105" s="4"/>
      <c r="PQQ105" s="4"/>
      <c r="PQR105" s="4"/>
      <c r="PQS105" s="4"/>
      <c r="PQT105" s="4"/>
      <c r="PQU105" s="4"/>
      <c r="PQV105" s="4"/>
      <c r="PQW105" s="4"/>
      <c r="PQX105" s="4"/>
      <c r="PQY105" s="4"/>
      <c r="PQZ105" s="4"/>
      <c r="PRA105" s="4"/>
      <c r="PRB105" s="4"/>
      <c r="PRC105" s="4"/>
      <c r="PRD105" s="4"/>
      <c r="PRE105" s="4"/>
      <c r="PRF105" s="4"/>
      <c r="PRG105" s="4"/>
      <c r="PRH105" s="4"/>
      <c r="PRI105" s="4"/>
      <c r="PRJ105" s="4"/>
      <c r="PRK105" s="4"/>
      <c r="PRL105" s="4"/>
      <c r="PRM105" s="4"/>
      <c r="PRN105" s="4"/>
      <c r="PRO105" s="4"/>
      <c r="PRP105" s="4"/>
      <c r="PRQ105" s="4"/>
      <c r="PRR105" s="4"/>
      <c r="PRS105" s="4"/>
      <c r="PRT105" s="4"/>
      <c r="PRU105" s="4"/>
      <c r="PRV105" s="4"/>
      <c r="PRW105" s="4"/>
      <c r="PRX105" s="4"/>
      <c r="PRY105" s="4"/>
      <c r="PRZ105" s="4"/>
      <c r="PSA105" s="4"/>
      <c r="PSB105" s="4"/>
      <c r="PSC105" s="4"/>
      <c r="PSD105" s="4"/>
      <c r="PSE105" s="4"/>
      <c r="PSF105" s="4"/>
      <c r="PSG105" s="4"/>
      <c r="PSH105" s="4"/>
      <c r="PSI105" s="4"/>
      <c r="PSJ105" s="4"/>
      <c r="PSK105" s="4"/>
      <c r="PSL105" s="4"/>
      <c r="PSM105" s="4"/>
      <c r="PSN105" s="4"/>
      <c r="PSO105" s="4"/>
      <c r="PSP105" s="4"/>
      <c r="PSQ105" s="4"/>
      <c r="PSR105" s="4"/>
      <c r="PSS105" s="4"/>
      <c r="PST105" s="4"/>
      <c r="PSU105" s="4"/>
      <c r="PSV105" s="4"/>
      <c r="PSW105" s="4"/>
      <c r="PSX105" s="4"/>
      <c r="PSY105" s="4"/>
      <c r="PSZ105" s="4"/>
      <c r="PTA105" s="4"/>
      <c r="PTB105" s="4"/>
      <c r="PTC105" s="4"/>
      <c r="PTD105" s="4"/>
      <c r="PTE105" s="4"/>
      <c r="PTF105" s="4"/>
      <c r="PTG105" s="4"/>
      <c r="PTH105" s="4"/>
      <c r="PTI105" s="4"/>
      <c r="PTJ105" s="4"/>
      <c r="PTK105" s="4"/>
      <c r="PTL105" s="4"/>
      <c r="PTM105" s="4"/>
      <c r="PTN105" s="4"/>
      <c r="PTO105" s="4"/>
      <c r="PTP105" s="4"/>
      <c r="PTQ105" s="4"/>
      <c r="PTR105" s="4"/>
      <c r="PTS105" s="4"/>
      <c r="PTT105" s="4"/>
      <c r="PTU105" s="4"/>
      <c r="PTV105" s="4"/>
      <c r="PTW105" s="4"/>
      <c r="PTX105" s="4"/>
      <c r="PTY105" s="4"/>
      <c r="PTZ105" s="4"/>
      <c r="PUA105" s="4"/>
      <c r="PUB105" s="4"/>
      <c r="PUC105" s="4"/>
      <c r="PUD105" s="4"/>
      <c r="PUE105" s="4"/>
      <c r="PUF105" s="4"/>
      <c r="PUG105" s="4"/>
      <c r="PUH105" s="4"/>
      <c r="PUI105" s="4"/>
      <c r="PUJ105" s="4"/>
      <c r="PUK105" s="4"/>
      <c r="PUL105" s="4"/>
      <c r="PUM105" s="4"/>
      <c r="PUN105" s="4"/>
      <c r="PUO105" s="4"/>
      <c r="PUP105" s="4"/>
      <c r="PUQ105" s="4"/>
      <c r="PUR105" s="4"/>
      <c r="PUS105" s="4"/>
      <c r="PUT105" s="4"/>
      <c r="PUU105" s="4"/>
      <c r="PUV105" s="4"/>
      <c r="PUW105" s="4"/>
      <c r="PUX105" s="4"/>
      <c r="PUY105" s="4"/>
      <c r="PUZ105" s="4"/>
      <c r="PVA105" s="4"/>
      <c r="PVB105" s="4"/>
      <c r="PVC105" s="4"/>
      <c r="PVD105" s="4"/>
      <c r="PVE105" s="4"/>
      <c r="PVF105" s="4"/>
      <c r="PVG105" s="4"/>
      <c r="PVH105" s="4"/>
      <c r="PVI105" s="4"/>
      <c r="PVJ105" s="4"/>
      <c r="PVK105" s="4"/>
      <c r="PVL105" s="4"/>
      <c r="PVM105" s="4"/>
      <c r="PVN105" s="4"/>
      <c r="PVO105" s="4"/>
      <c r="PVP105" s="4"/>
      <c r="PVQ105" s="4"/>
      <c r="PVR105" s="4"/>
      <c r="PVS105" s="4"/>
      <c r="PVT105" s="4"/>
      <c r="PVU105" s="4"/>
      <c r="PVV105" s="4"/>
      <c r="PVW105" s="4"/>
      <c r="PVX105" s="4"/>
      <c r="PVY105" s="4"/>
      <c r="PVZ105" s="4"/>
      <c r="PWA105" s="4"/>
      <c r="PWB105" s="4"/>
      <c r="PWC105" s="4"/>
      <c r="PWD105" s="4"/>
      <c r="PWE105" s="4"/>
      <c r="PWF105" s="4"/>
      <c r="PWG105" s="4"/>
      <c r="PWH105" s="4"/>
      <c r="PWI105" s="4"/>
      <c r="PWJ105" s="4"/>
      <c r="PWK105" s="4"/>
      <c r="PWL105" s="4"/>
      <c r="PWM105" s="4"/>
      <c r="PWN105" s="4"/>
      <c r="PWO105" s="4"/>
      <c r="PWP105" s="4"/>
      <c r="PWQ105" s="4"/>
      <c r="PWR105" s="4"/>
      <c r="PWS105" s="4"/>
      <c r="PWT105" s="4"/>
      <c r="PWU105" s="4"/>
      <c r="PWV105" s="4"/>
      <c r="PWW105" s="4"/>
      <c r="PWX105" s="4"/>
      <c r="PWY105" s="4"/>
      <c r="PWZ105" s="4"/>
      <c r="PXA105" s="4"/>
      <c r="PXB105" s="4"/>
      <c r="PXC105" s="4"/>
      <c r="PXD105" s="4"/>
      <c r="PXE105" s="4"/>
      <c r="PXF105" s="4"/>
      <c r="PXG105" s="4"/>
      <c r="PXH105" s="4"/>
      <c r="PXI105" s="4"/>
      <c r="PXJ105" s="4"/>
      <c r="PXK105" s="4"/>
      <c r="PXL105" s="4"/>
      <c r="PXM105" s="4"/>
      <c r="PXN105" s="4"/>
      <c r="PXO105" s="4"/>
      <c r="PXP105" s="4"/>
      <c r="PXQ105" s="4"/>
      <c r="PXR105" s="4"/>
      <c r="PXS105" s="4"/>
      <c r="PXT105" s="4"/>
      <c r="PXU105" s="4"/>
      <c r="PXV105" s="4"/>
      <c r="PXW105" s="4"/>
      <c r="PXX105" s="4"/>
      <c r="PXY105" s="4"/>
      <c r="PXZ105" s="4"/>
      <c r="PYA105" s="4"/>
      <c r="PYB105" s="4"/>
      <c r="PYC105" s="4"/>
      <c r="PYD105" s="4"/>
      <c r="PYE105" s="4"/>
      <c r="PYF105" s="4"/>
      <c r="PYG105" s="4"/>
      <c r="PYH105" s="4"/>
      <c r="PYI105" s="4"/>
      <c r="PYJ105" s="4"/>
      <c r="PYK105" s="4"/>
      <c r="PYL105" s="4"/>
      <c r="PYM105" s="4"/>
      <c r="PYN105" s="4"/>
      <c r="PYO105" s="4"/>
      <c r="PYP105" s="4"/>
      <c r="PYQ105" s="4"/>
      <c r="PYR105" s="4"/>
      <c r="PYS105" s="4"/>
      <c r="PYT105" s="4"/>
      <c r="PYU105" s="4"/>
      <c r="PYV105" s="4"/>
      <c r="PYW105" s="4"/>
      <c r="PYX105" s="4"/>
      <c r="PYY105" s="4"/>
      <c r="PYZ105" s="4"/>
      <c r="PZA105" s="4"/>
      <c r="PZB105" s="4"/>
      <c r="PZC105" s="4"/>
      <c r="PZD105" s="4"/>
      <c r="PZE105" s="4"/>
      <c r="PZF105" s="4"/>
      <c r="PZG105" s="4"/>
      <c r="PZH105" s="4"/>
      <c r="PZI105" s="4"/>
      <c r="PZJ105" s="4"/>
      <c r="PZK105" s="4"/>
      <c r="PZL105" s="4"/>
      <c r="PZM105" s="4"/>
      <c r="PZN105" s="4"/>
      <c r="PZO105" s="4"/>
      <c r="PZP105" s="4"/>
      <c r="PZQ105" s="4"/>
      <c r="PZR105" s="4"/>
      <c r="PZS105" s="4"/>
      <c r="PZT105" s="4"/>
      <c r="PZU105" s="4"/>
      <c r="PZV105" s="4"/>
      <c r="PZW105" s="4"/>
      <c r="PZX105" s="4"/>
      <c r="PZY105" s="4"/>
      <c r="PZZ105" s="4"/>
      <c r="QAA105" s="4"/>
      <c r="QAB105" s="4"/>
      <c r="QAC105" s="4"/>
      <c r="QAD105" s="4"/>
      <c r="QAE105" s="4"/>
      <c r="QAF105" s="4"/>
      <c r="QAG105" s="4"/>
      <c r="QAH105" s="4"/>
      <c r="QAI105" s="4"/>
      <c r="QAJ105" s="4"/>
      <c r="QAK105" s="4"/>
      <c r="QAL105" s="4"/>
      <c r="QAM105" s="4"/>
      <c r="QAN105" s="4"/>
      <c r="QAO105" s="4"/>
      <c r="QAP105" s="4"/>
      <c r="QAQ105" s="4"/>
      <c r="QAR105" s="4"/>
      <c r="QAS105" s="4"/>
      <c r="QAT105" s="4"/>
      <c r="QAU105" s="4"/>
      <c r="QAV105" s="4"/>
      <c r="QAW105" s="4"/>
      <c r="QAX105" s="4"/>
      <c r="QAY105" s="4"/>
      <c r="QAZ105" s="4"/>
      <c r="QBA105" s="4"/>
      <c r="QBB105" s="4"/>
      <c r="QBC105" s="4"/>
      <c r="QBD105" s="4"/>
      <c r="QBE105" s="4"/>
      <c r="QBF105" s="4"/>
      <c r="QBG105" s="4"/>
      <c r="QBH105" s="4"/>
      <c r="QBI105" s="4"/>
      <c r="QBJ105" s="4"/>
      <c r="QBK105" s="4"/>
      <c r="QBL105" s="4"/>
      <c r="QBM105" s="4"/>
      <c r="QBN105" s="4"/>
      <c r="QBO105" s="4"/>
      <c r="QBP105" s="4"/>
      <c r="QBQ105" s="4"/>
      <c r="QBR105" s="4"/>
      <c r="QBS105" s="4"/>
      <c r="QBT105" s="4"/>
      <c r="QBU105" s="4"/>
      <c r="QBV105" s="4"/>
      <c r="QBW105" s="4"/>
      <c r="QBX105" s="4"/>
      <c r="QBY105" s="4"/>
      <c r="QBZ105" s="4"/>
      <c r="QCA105" s="4"/>
      <c r="QCB105" s="4"/>
      <c r="QCC105" s="4"/>
      <c r="QCD105" s="4"/>
      <c r="QCE105" s="4"/>
      <c r="QCF105" s="4"/>
      <c r="QCG105" s="4"/>
      <c r="QCH105" s="4"/>
      <c r="QCI105" s="4"/>
      <c r="QCJ105" s="4"/>
      <c r="QCK105" s="4"/>
      <c r="QCL105" s="4"/>
      <c r="QCM105" s="4"/>
      <c r="QCN105" s="4"/>
      <c r="QCO105" s="4"/>
      <c r="QCP105" s="4"/>
      <c r="QCQ105" s="4"/>
      <c r="QCR105" s="4"/>
      <c r="QCS105" s="4"/>
      <c r="QCT105" s="4"/>
      <c r="QCU105" s="4"/>
      <c r="QCV105" s="4"/>
      <c r="QCW105" s="4"/>
      <c r="QCX105" s="4"/>
      <c r="QCY105" s="4"/>
      <c r="QCZ105" s="4"/>
      <c r="QDA105" s="4"/>
      <c r="QDB105" s="4"/>
      <c r="QDC105" s="4"/>
      <c r="QDD105" s="4"/>
      <c r="QDE105" s="4"/>
      <c r="QDF105" s="4"/>
      <c r="QDG105" s="4"/>
      <c r="QDH105" s="4"/>
      <c r="QDI105" s="4"/>
      <c r="QDJ105" s="4"/>
      <c r="QDK105" s="4"/>
      <c r="QDL105" s="4"/>
      <c r="QDM105" s="4"/>
      <c r="QDN105" s="4"/>
      <c r="QDO105" s="4"/>
      <c r="QDP105" s="4"/>
      <c r="QDQ105" s="4"/>
      <c r="QDR105" s="4"/>
      <c r="QDS105" s="4"/>
      <c r="QDT105" s="4"/>
      <c r="QDU105" s="4"/>
      <c r="QDV105" s="4"/>
      <c r="QDW105" s="4"/>
      <c r="QDX105" s="4"/>
      <c r="QDY105" s="4"/>
      <c r="QDZ105" s="4"/>
      <c r="QEA105" s="4"/>
      <c r="QEB105" s="4"/>
      <c r="QEC105" s="4"/>
      <c r="QED105" s="4"/>
      <c r="QEE105" s="4"/>
      <c r="QEF105" s="4"/>
      <c r="QEG105" s="4"/>
      <c r="QEH105" s="4"/>
      <c r="QEI105" s="4"/>
      <c r="QEJ105" s="4"/>
      <c r="QEK105" s="4"/>
      <c r="QEL105" s="4"/>
      <c r="QEM105" s="4"/>
      <c r="QEN105" s="4"/>
      <c r="QEO105" s="4"/>
      <c r="QEP105" s="4"/>
      <c r="QEQ105" s="4"/>
      <c r="QER105" s="4"/>
      <c r="QES105" s="4"/>
      <c r="QET105" s="4"/>
      <c r="QEU105" s="4"/>
      <c r="QEV105" s="4"/>
      <c r="QEW105" s="4"/>
      <c r="QEX105" s="4"/>
      <c r="QEY105" s="4"/>
      <c r="QEZ105" s="4"/>
      <c r="QFA105" s="4"/>
      <c r="QFB105" s="4"/>
      <c r="QFC105" s="4"/>
      <c r="QFD105" s="4"/>
      <c r="QFE105" s="4"/>
      <c r="QFF105" s="4"/>
      <c r="QFG105" s="4"/>
      <c r="QFH105" s="4"/>
      <c r="QFI105" s="4"/>
      <c r="QFJ105" s="4"/>
      <c r="QFK105" s="4"/>
      <c r="QFL105" s="4"/>
      <c r="QFM105" s="4"/>
      <c r="QFN105" s="4"/>
      <c r="QFO105" s="4"/>
      <c r="QFP105" s="4"/>
      <c r="QFQ105" s="4"/>
      <c r="QFR105" s="4"/>
      <c r="QFS105" s="4"/>
      <c r="QFT105" s="4"/>
      <c r="QFU105" s="4"/>
      <c r="QFV105" s="4"/>
      <c r="QFW105" s="4"/>
      <c r="QFX105" s="4"/>
      <c r="QFY105" s="4"/>
      <c r="QFZ105" s="4"/>
      <c r="QGA105" s="4"/>
      <c r="QGB105" s="4"/>
      <c r="QGC105" s="4"/>
      <c r="QGD105" s="4"/>
      <c r="QGE105" s="4"/>
      <c r="QGF105" s="4"/>
      <c r="QGG105" s="4"/>
      <c r="QGH105" s="4"/>
      <c r="QGI105" s="4"/>
      <c r="QGJ105" s="4"/>
      <c r="QGK105" s="4"/>
      <c r="QGL105" s="4"/>
      <c r="QGM105" s="4"/>
      <c r="QGN105" s="4"/>
      <c r="QGO105" s="4"/>
      <c r="QGP105" s="4"/>
      <c r="QGQ105" s="4"/>
      <c r="QGR105" s="4"/>
      <c r="QGS105" s="4"/>
      <c r="QGT105" s="4"/>
      <c r="QGU105" s="4"/>
      <c r="QGV105" s="4"/>
      <c r="QGW105" s="4"/>
      <c r="QGX105" s="4"/>
      <c r="QGY105" s="4"/>
      <c r="QGZ105" s="4"/>
      <c r="QHA105" s="4"/>
      <c r="QHB105" s="4"/>
      <c r="QHC105" s="4"/>
      <c r="QHD105" s="4"/>
      <c r="QHE105" s="4"/>
      <c r="QHF105" s="4"/>
      <c r="QHG105" s="4"/>
      <c r="QHH105" s="4"/>
      <c r="QHI105" s="4"/>
      <c r="QHJ105" s="4"/>
      <c r="QHK105" s="4"/>
      <c r="QHL105" s="4"/>
      <c r="QHM105" s="4"/>
      <c r="QHN105" s="4"/>
      <c r="QHO105" s="4"/>
      <c r="QHP105" s="4"/>
      <c r="QHQ105" s="4"/>
      <c r="QHR105" s="4"/>
      <c r="QHS105" s="4"/>
      <c r="QHT105" s="4"/>
      <c r="QHU105" s="4"/>
      <c r="QHV105" s="4"/>
      <c r="QHW105" s="4"/>
      <c r="QHX105" s="4"/>
      <c r="QHY105" s="4"/>
      <c r="QHZ105" s="4"/>
      <c r="QIA105" s="4"/>
      <c r="QIB105" s="4"/>
      <c r="QIC105" s="4"/>
      <c r="QID105" s="4"/>
      <c r="QIE105" s="4"/>
      <c r="QIF105" s="4"/>
      <c r="QIG105" s="4"/>
      <c r="QIH105" s="4"/>
      <c r="QII105" s="4"/>
      <c r="QIJ105" s="4"/>
      <c r="QIK105" s="4"/>
      <c r="QIL105" s="4"/>
      <c r="QIM105" s="4"/>
      <c r="QIN105" s="4"/>
      <c r="QIO105" s="4"/>
      <c r="QIP105" s="4"/>
      <c r="QIQ105" s="4"/>
      <c r="QIR105" s="4"/>
      <c r="QIS105" s="4"/>
      <c r="QIT105" s="4"/>
      <c r="QIU105" s="4"/>
      <c r="QIV105" s="4"/>
      <c r="QIW105" s="4"/>
      <c r="QIX105" s="4"/>
      <c r="QIY105" s="4"/>
      <c r="QIZ105" s="4"/>
      <c r="QJA105" s="4"/>
      <c r="QJB105" s="4"/>
      <c r="QJC105" s="4"/>
      <c r="QJD105" s="4"/>
      <c r="QJE105" s="4"/>
      <c r="QJF105" s="4"/>
      <c r="QJG105" s="4"/>
      <c r="QJH105" s="4"/>
      <c r="QJI105" s="4"/>
      <c r="QJJ105" s="4"/>
      <c r="QJK105" s="4"/>
      <c r="QJL105" s="4"/>
      <c r="QJM105" s="4"/>
      <c r="QJN105" s="4"/>
      <c r="QJO105" s="4"/>
      <c r="QJP105" s="4"/>
      <c r="QJQ105" s="4"/>
      <c r="QJR105" s="4"/>
      <c r="QJS105" s="4"/>
      <c r="QJT105" s="4"/>
      <c r="QJU105" s="4"/>
      <c r="QJV105" s="4"/>
      <c r="QJW105" s="4"/>
      <c r="QJX105" s="4"/>
      <c r="QJY105" s="4"/>
      <c r="QJZ105" s="4"/>
      <c r="QKA105" s="4"/>
      <c r="QKB105" s="4"/>
      <c r="QKC105" s="4"/>
      <c r="QKD105" s="4"/>
      <c r="QKE105" s="4"/>
      <c r="QKF105" s="4"/>
      <c r="QKG105" s="4"/>
      <c r="QKH105" s="4"/>
      <c r="QKI105" s="4"/>
      <c r="QKJ105" s="4"/>
      <c r="QKK105" s="4"/>
      <c r="QKL105" s="4"/>
      <c r="QKM105" s="4"/>
      <c r="QKN105" s="4"/>
      <c r="QKO105" s="4"/>
      <c r="QKP105" s="4"/>
      <c r="QKQ105" s="4"/>
      <c r="QKR105" s="4"/>
      <c r="QKS105" s="4"/>
      <c r="QKT105" s="4"/>
      <c r="QKU105" s="4"/>
      <c r="QKV105" s="4"/>
      <c r="QKW105" s="4"/>
      <c r="QKX105" s="4"/>
      <c r="QKY105" s="4"/>
      <c r="QKZ105" s="4"/>
      <c r="QLA105" s="4"/>
      <c r="QLB105" s="4"/>
      <c r="QLC105" s="4"/>
      <c r="QLD105" s="4"/>
      <c r="QLE105" s="4"/>
      <c r="QLF105" s="4"/>
      <c r="QLG105" s="4"/>
      <c r="QLH105" s="4"/>
      <c r="QLI105" s="4"/>
      <c r="QLJ105" s="4"/>
      <c r="QLK105" s="4"/>
      <c r="QLL105" s="4"/>
      <c r="QLM105" s="4"/>
      <c r="QLN105" s="4"/>
      <c r="QLO105" s="4"/>
      <c r="QLP105" s="4"/>
      <c r="QLQ105" s="4"/>
      <c r="QLR105" s="4"/>
      <c r="QLS105" s="4"/>
      <c r="QLT105" s="4"/>
      <c r="QLU105" s="4"/>
      <c r="QLV105" s="4"/>
      <c r="QLW105" s="4"/>
      <c r="QLX105" s="4"/>
      <c r="QLY105" s="4"/>
      <c r="QLZ105" s="4"/>
      <c r="QMA105" s="4"/>
      <c r="QMB105" s="4"/>
      <c r="QMC105" s="4"/>
      <c r="QMD105" s="4"/>
      <c r="QME105" s="4"/>
      <c r="QMF105" s="4"/>
      <c r="QMG105" s="4"/>
      <c r="QMH105" s="4"/>
      <c r="QMI105" s="4"/>
      <c r="QMJ105" s="4"/>
      <c r="QMK105" s="4"/>
      <c r="QML105" s="4"/>
      <c r="QMM105" s="4"/>
      <c r="QMN105" s="4"/>
      <c r="QMO105" s="4"/>
      <c r="QMP105" s="4"/>
      <c r="QMQ105" s="4"/>
      <c r="QMR105" s="4"/>
      <c r="QMS105" s="4"/>
      <c r="QMT105" s="4"/>
      <c r="QMU105" s="4"/>
      <c r="QMV105" s="4"/>
      <c r="QMW105" s="4"/>
      <c r="QMX105" s="4"/>
      <c r="QMY105" s="4"/>
      <c r="QMZ105" s="4"/>
      <c r="QNA105" s="4"/>
      <c r="QNB105" s="4"/>
      <c r="QNC105" s="4"/>
      <c r="QND105" s="4"/>
      <c r="QNE105" s="4"/>
      <c r="QNF105" s="4"/>
      <c r="QNG105" s="4"/>
      <c r="QNH105" s="4"/>
      <c r="QNI105" s="4"/>
      <c r="QNJ105" s="4"/>
      <c r="QNK105" s="4"/>
      <c r="QNL105" s="4"/>
      <c r="QNM105" s="4"/>
      <c r="QNN105" s="4"/>
      <c r="QNO105" s="4"/>
      <c r="QNP105" s="4"/>
      <c r="QNQ105" s="4"/>
      <c r="QNR105" s="4"/>
      <c r="QNS105" s="4"/>
      <c r="QNT105" s="4"/>
      <c r="QNU105" s="4"/>
      <c r="QNV105" s="4"/>
      <c r="QNW105" s="4"/>
      <c r="QNX105" s="4"/>
      <c r="QNY105" s="4"/>
      <c r="QNZ105" s="4"/>
      <c r="QOA105" s="4"/>
      <c r="QOB105" s="4"/>
      <c r="QOC105" s="4"/>
      <c r="QOD105" s="4"/>
      <c r="QOE105" s="4"/>
      <c r="QOF105" s="4"/>
      <c r="QOG105" s="4"/>
      <c r="QOH105" s="4"/>
      <c r="QOI105" s="4"/>
      <c r="QOJ105" s="4"/>
      <c r="QOK105" s="4"/>
      <c r="QOL105" s="4"/>
      <c r="QOM105" s="4"/>
      <c r="QON105" s="4"/>
      <c r="QOO105" s="4"/>
      <c r="QOP105" s="4"/>
      <c r="QOQ105" s="4"/>
      <c r="QOR105" s="4"/>
      <c r="QOS105" s="4"/>
      <c r="QOT105" s="4"/>
      <c r="QOU105" s="4"/>
      <c r="QOV105" s="4"/>
      <c r="QOW105" s="4"/>
      <c r="QOX105" s="4"/>
      <c r="QOY105" s="4"/>
      <c r="QOZ105" s="4"/>
      <c r="QPA105" s="4"/>
      <c r="QPB105" s="4"/>
      <c r="QPC105" s="4"/>
      <c r="QPD105" s="4"/>
      <c r="QPE105" s="4"/>
      <c r="QPF105" s="4"/>
      <c r="QPG105" s="4"/>
      <c r="QPH105" s="4"/>
      <c r="QPI105" s="4"/>
      <c r="QPJ105" s="4"/>
      <c r="QPK105" s="4"/>
      <c r="QPL105" s="4"/>
      <c r="QPM105" s="4"/>
      <c r="QPN105" s="4"/>
      <c r="QPO105" s="4"/>
      <c r="QPP105" s="4"/>
      <c r="QPQ105" s="4"/>
      <c r="QPR105" s="4"/>
      <c r="QPS105" s="4"/>
      <c r="QPT105" s="4"/>
      <c r="QPU105" s="4"/>
      <c r="QPV105" s="4"/>
      <c r="QPW105" s="4"/>
      <c r="QPX105" s="4"/>
      <c r="QPY105" s="4"/>
      <c r="QPZ105" s="4"/>
      <c r="QQA105" s="4"/>
      <c r="QQB105" s="4"/>
      <c r="QQC105" s="4"/>
      <c r="QQD105" s="4"/>
      <c r="QQE105" s="4"/>
      <c r="QQF105" s="4"/>
      <c r="QQG105" s="4"/>
      <c r="QQH105" s="4"/>
      <c r="QQI105" s="4"/>
      <c r="QQJ105" s="4"/>
      <c r="QQK105" s="4"/>
      <c r="QQL105" s="4"/>
      <c r="QQM105" s="4"/>
      <c r="QQN105" s="4"/>
      <c r="QQO105" s="4"/>
      <c r="QQP105" s="4"/>
      <c r="QQQ105" s="4"/>
      <c r="QQR105" s="4"/>
      <c r="QQS105" s="4"/>
      <c r="QQT105" s="4"/>
      <c r="QQU105" s="4"/>
      <c r="QQV105" s="4"/>
      <c r="QQW105" s="4"/>
      <c r="QQX105" s="4"/>
      <c r="QQY105" s="4"/>
      <c r="QQZ105" s="4"/>
      <c r="QRA105" s="4"/>
      <c r="QRB105" s="4"/>
      <c r="QRC105" s="4"/>
      <c r="QRD105" s="4"/>
      <c r="QRE105" s="4"/>
      <c r="QRF105" s="4"/>
      <c r="QRG105" s="4"/>
      <c r="QRH105" s="4"/>
      <c r="QRI105" s="4"/>
      <c r="QRJ105" s="4"/>
      <c r="QRK105" s="4"/>
      <c r="QRL105" s="4"/>
      <c r="QRM105" s="4"/>
      <c r="QRN105" s="4"/>
      <c r="QRO105" s="4"/>
      <c r="QRP105" s="4"/>
      <c r="QRQ105" s="4"/>
      <c r="QRR105" s="4"/>
      <c r="QRS105" s="4"/>
      <c r="QRT105" s="4"/>
      <c r="QRU105" s="4"/>
      <c r="QRV105" s="4"/>
      <c r="QRW105" s="4"/>
      <c r="QRX105" s="4"/>
      <c r="QRY105" s="4"/>
      <c r="QRZ105" s="4"/>
      <c r="QSA105" s="4"/>
      <c r="QSB105" s="4"/>
      <c r="QSC105" s="4"/>
      <c r="QSD105" s="4"/>
      <c r="QSE105" s="4"/>
      <c r="QSF105" s="4"/>
      <c r="QSG105" s="4"/>
      <c r="QSH105" s="4"/>
      <c r="QSI105" s="4"/>
      <c r="QSJ105" s="4"/>
      <c r="QSK105" s="4"/>
      <c r="QSL105" s="4"/>
      <c r="QSM105" s="4"/>
      <c r="QSN105" s="4"/>
      <c r="QSO105" s="4"/>
      <c r="QSP105" s="4"/>
      <c r="QSQ105" s="4"/>
      <c r="QSR105" s="4"/>
      <c r="QSS105" s="4"/>
      <c r="QST105" s="4"/>
      <c r="QSU105" s="4"/>
      <c r="QSV105" s="4"/>
      <c r="QSW105" s="4"/>
      <c r="QSX105" s="4"/>
      <c r="QSY105" s="4"/>
      <c r="QSZ105" s="4"/>
      <c r="QTA105" s="4"/>
      <c r="QTB105" s="4"/>
      <c r="QTC105" s="4"/>
      <c r="QTD105" s="4"/>
      <c r="QTE105" s="4"/>
      <c r="QTF105" s="4"/>
      <c r="QTG105" s="4"/>
      <c r="QTH105" s="4"/>
      <c r="QTI105" s="4"/>
      <c r="QTJ105" s="4"/>
      <c r="QTK105" s="4"/>
      <c r="QTL105" s="4"/>
      <c r="QTM105" s="4"/>
      <c r="QTN105" s="4"/>
      <c r="QTO105" s="4"/>
      <c r="QTP105" s="4"/>
      <c r="QTQ105" s="4"/>
      <c r="QTR105" s="4"/>
      <c r="QTS105" s="4"/>
      <c r="QTT105" s="4"/>
      <c r="QTU105" s="4"/>
      <c r="QTV105" s="4"/>
      <c r="QTW105" s="4"/>
      <c r="QTX105" s="4"/>
      <c r="QTY105" s="4"/>
      <c r="QTZ105" s="4"/>
      <c r="QUA105" s="4"/>
      <c r="QUB105" s="4"/>
      <c r="QUC105" s="4"/>
      <c r="QUD105" s="4"/>
      <c r="QUE105" s="4"/>
      <c r="QUF105" s="4"/>
      <c r="QUG105" s="4"/>
      <c r="QUH105" s="4"/>
      <c r="QUI105" s="4"/>
      <c r="QUJ105" s="4"/>
      <c r="QUK105" s="4"/>
      <c r="QUL105" s="4"/>
      <c r="QUM105" s="4"/>
      <c r="QUN105" s="4"/>
      <c r="QUO105" s="4"/>
      <c r="QUP105" s="4"/>
      <c r="QUQ105" s="4"/>
      <c r="QUR105" s="4"/>
      <c r="QUS105" s="4"/>
      <c r="QUT105" s="4"/>
      <c r="QUU105" s="4"/>
      <c r="QUV105" s="4"/>
      <c r="QUW105" s="4"/>
      <c r="QUX105" s="4"/>
      <c r="QUY105" s="4"/>
      <c r="QUZ105" s="4"/>
      <c r="QVA105" s="4"/>
      <c r="QVB105" s="4"/>
      <c r="QVC105" s="4"/>
      <c r="QVD105" s="4"/>
      <c r="QVE105" s="4"/>
      <c r="QVF105" s="4"/>
      <c r="QVG105" s="4"/>
      <c r="QVH105" s="4"/>
      <c r="QVI105" s="4"/>
      <c r="QVJ105" s="4"/>
      <c r="QVK105" s="4"/>
      <c r="QVL105" s="4"/>
      <c r="QVM105" s="4"/>
      <c r="QVN105" s="4"/>
      <c r="QVO105" s="4"/>
      <c r="QVP105" s="4"/>
      <c r="QVQ105" s="4"/>
      <c r="QVR105" s="4"/>
      <c r="QVS105" s="4"/>
      <c r="QVT105" s="4"/>
      <c r="QVU105" s="4"/>
      <c r="QVV105" s="4"/>
      <c r="QVW105" s="4"/>
      <c r="QVX105" s="4"/>
      <c r="QVY105" s="4"/>
      <c r="QVZ105" s="4"/>
      <c r="QWA105" s="4"/>
      <c r="QWB105" s="4"/>
      <c r="QWC105" s="4"/>
      <c r="QWD105" s="4"/>
      <c r="QWE105" s="4"/>
      <c r="QWF105" s="4"/>
      <c r="QWG105" s="4"/>
      <c r="QWH105" s="4"/>
      <c r="QWI105" s="4"/>
      <c r="QWJ105" s="4"/>
      <c r="QWK105" s="4"/>
      <c r="QWL105" s="4"/>
      <c r="QWM105" s="4"/>
      <c r="QWN105" s="4"/>
      <c r="QWO105" s="4"/>
      <c r="QWP105" s="4"/>
      <c r="QWQ105" s="4"/>
      <c r="QWR105" s="4"/>
      <c r="QWS105" s="4"/>
      <c r="QWT105" s="4"/>
      <c r="QWU105" s="4"/>
      <c r="QWV105" s="4"/>
      <c r="QWW105" s="4"/>
      <c r="QWX105" s="4"/>
      <c r="QWY105" s="4"/>
      <c r="QWZ105" s="4"/>
      <c r="QXA105" s="4"/>
      <c r="QXB105" s="4"/>
      <c r="QXC105" s="4"/>
      <c r="QXD105" s="4"/>
      <c r="QXE105" s="4"/>
      <c r="QXF105" s="4"/>
      <c r="QXG105" s="4"/>
      <c r="QXH105" s="4"/>
      <c r="QXI105" s="4"/>
      <c r="QXJ105" s="4"/>
      <c r="QXK105" s="4"/>
      <c r="QXL105" s="4"/>
      <c r="QXM105" s="4"/>
      <c r="QXN105" s="4"/>
      <c r="QXO105" s="4"/>
      <c r="QXP105" s="4"/>
      <c r="QXQ105" s="4"/>
      <c r="QXR105" s="4"/>
      <c r="QXS105" s="4"/>
      <c r="QXT105" s="4"/>
      <c r="QXU105" s="4"/>
      <c r="QXV105" s="4"/>
      <c r="QXW105" s="4"/>
      <c r="QXX105" s="4"/>
      <c r="QXY105" s="4"/>
      <c r="QXZ105" s="4"/>
      <c r="QYA105" s="4"/>
      <c r="QYB105" s="4"/>
      <c r="QYC105" s="4"/>
      <c r="QYD105" s="4"/>
      <c r="QYE105" s="4"/>
      <c r="QYF105" s="4"/>
      <c r="QYG105" s="4"/>
      <c r="QYH105" s="4"/>
      <c r="QYI105" s="4"/>
      <c r="QYJ105" s="4"/>
      <c r="QYK105" s="4"/>
      <c r="QYL105" s="4"/>
      <c r="QYM105" s="4"/>
      <c r="QYN105" s="4"/>
      <c r="QYO105" s="4"/>
      <c r="QYP105" s="4"/>
      <c r="QYQ105" s="4"/>
      <c r="QYR105" s="4"/>
      <c r="QYS105" s="4"/>
      <c r="QYT105" s="4"/>
      <c r="QYU105" s="4"/>
      <c r="QYV105" s="4"/>
      <c r="QYW105" s="4"/>
      <c r="QYX105" s="4"/>
      <c r="QYY105" s="4"/>
      <c r="QYZ105" s="4"/>
      <c r="QZA105" s="4"/>
      <c r="QZB105" s="4"/>
      <c r="QZC105" s="4"/>
      <c r="QZD105" s="4"/>
      <c r="QZE105" s="4"/>
      <c r="QZF105" s="4"/>
      <c r="QZG105" s="4"/>
      <c r="QZH105" s="4"/>
      <c r="QZI105" s="4"/>
      <c r="QZJ105" s="4"/>
      <c r="QZK105" s="4"/>
      <c r="QZL105" s="4"/>
      <c r="QZM105" s="4"/>
      <c r="QZN105" s="4"/>
      <c r="QZO105" s="4"/>
      <c r="QZP105" s="4"/>
      <c r="QZQ105" s="4"/>
      <c r="QZR105" s="4"/>
      <c r="QZS105" s="4"/>
      <c r="QZT105" s="4"/>
      <c r="QZU105" s="4"/>
      <c r="QZV105" s="4"/>
      <c r="QZW105" s="4"/>
      <c r="QZX105" s="4"/>
      <c r="QZY105" s="4"/>
      <c r="QZZ105" s="4"/>
      <c r="RAA105" s="4"/>
      <c r="RAB105" s="4"/>
      <c r="RAC105" s="4"/>
      <c r="RAD105" s="4"/>
      <c r="RAE105" s="4"/>
      <c r="RAF105" s="4"/>
      <c r="RAG105" s="4"/>
      <c r="RAH105" s="4"/>
      <c r="RAI105" s="4"/>
      <c r="RAJ105" s="4"/>
      <c r="RAK105" s="4"/>
      <c r="RAL105" s="4"/>
      <c r="RAM105" s="4"/>
      <c r="RAN105" s="4"/>
      <c r="RAO105" s="4"/>
      <c r="RAP105" s="4"/>
      <c r="RAQ105" s="4"/>
      <c r="RAR105" s="4"/>
      <c r="RAS105" s="4"/>
      <c r="RAT105" s="4"/>
      <c r="RAU105" s="4"/>
      <c r="RAV105" s="4"/>
      <c r="RAW105" s="4"/>
      <c r="RAX105" s="4"/>
      <c r="RAY105" s="4"/>
      <c r="RAZ105" s="4"/>
      <c r="RBA105" s="4"/>
      <c r="RBB105" s="4"/>
      <c r="RBC105" s="4"/>
      <c r="RBD105" s="4"/>
      <c r="RBE105" s="4"/>
      <c r="RBF105" s="4"/>
      <c r="RBG105" s="4"/>
      <c r="RBH105" s="4"/>
      <c r="RBI105" s="4"/>
      <c r="RBJ105" s="4"/>
      <c r="RBK105" s="4"/>
      <c r="RBL105" s="4"/>
      <c r="RBM105" s="4"/>
      <c r="RBN105" s="4"/>
      <c r="RBO105" s="4"/>
      <c r="RBP105" s="4"/>
      <c r="RBQ105" s="4"/>
      <c r="RBR105" s="4"/>
      <c r="RBS105" s="4"/>
      <c r="RBT105" s="4"/>
      <c r="RBU105" s="4"/>
      <c r="RBV105" s="4"/>
      <c r="RBW105" s="4"/>
      <c r="RBX105" s="4"/>
      <c r="RBY105" s="4"/>
      <c r="RBZ105" s="4"/>
      <c r="RCA105" s="4"/>
      <c r="RCB105" s="4"/>
      <c r="RCC105" s="4"/>
      <c r="RCD105" s="4"/>
      <c r="RCE105" s="4"/>
      <c r="RCF105" s="4"/>
      <c r="RCG105" s="4"/>
      <c r="RCH105" s="4"/>
      <c r="RCI105" s="4"/>
      <c r="RCJ105" s="4"/>
      <c r="RCK105" s="4"/>
      <c r="RCL105" s="4"/>
      <c r="RCM105" s="4"/>
      <c r="RCN105" s="4"/>
      <c r="RCO105" s="4"/>
      <c r="RCP105" s="4"/>
      <c r="RCQ105" s="4"/>
      <c r="RCR105" s="4"/>
      <c r="RCS105" s="4"/>
      <c r="RCT105" s="4"/>
      <c r="RCU105" s="4"/>
      <c r="RCV105" s="4"/>
      <c r="RCW105" s="4"/>
      <c r="RCX105" s="4"/>
      <c r="RCY105" s="4"/>
      <c r="RCZ105" s="4"/>
      <c r="RDA105" s="4"/>
      <c r="RDB105" s="4"/>
      <c r="RDC105" s="4"/>
      <c r="RDD105" s="4"/>
      <c r="RDE105" s="4"/>
      <c r="RDF105" s="4"/>
      <c r="RDG105" s="4"/>
      <c r="RDH105" s="4"/>
      <c r="RDI105" s="4"/>
      <c r="RDJ105" s="4"/>
      <c r="RDK105" s="4"/>
      <c r="RDL105" s="4"/>
      <c r="RDM105" s="4"/>
      <c r="RDN105" s="4"/>
      <c r="RDO105" s="4"/>
      <c r="RDP105" s="4"/>
      <c r="RDQ105" s="4"/>
      <c r="RDR105" s="4"/>
      <c r="RDS105" s="4"/>
      <c r="RDT105" s="4"/>
      <c r="RDU105" s="4"/>
      <c r="RDV105" s="4"/>
      <c r="RDW105" s="4"/>
      <c r="RDX105" s="4"/>
      <c r="RDY105" s="4"/>
      <c r="RDZ105" s="4"/>
      <c r="REA105" s="4"/>
      <c r="REB105" s="4"/>
      <c r="REC105" s="4"/>
      <c r="RED105" s="4"/>
      <c r="REE105" s="4"/>
      <c r="REF105" s="4"/>
      <c r="REG105" s="4"/>
      <c r="REH105" s="4"/>
      <c r="REI105" s="4"/>
      <c r="REJ105" s="4"/>
      <c r="REK105" s="4"/>
      <c r="REL105" s="4"/>
      <c r="REM105" s="4"/>
      <c r="REN105" s="4"/>
      <c r="REO105" s="4"/>
      <c r="REP105" s="4"/>
      <c r="REQ105" s="4"/>
      <c r="RER105" s="4"/>
      <c r="RES105" s="4"/>
      <c r="RET105" s="4"/>
      <c r="REU105" s="4"/>
      <c r="REV105" s="4"/>
      <c r="REW105" s="4"/>
      <c r="REX105" s="4"/>
      <c r="REY105" s="4"/>
      <c r="REZ105" s="4"/>
      <c r="RFA105" s="4"/>
      <c r="RFB105" s="4"/>
      <c r="RFC105" s="4"/>
      <c r="RFD105" s="4"/>
      <c r="RFE105" s="4"/>
      <c r="RFF105" s="4"/>
      <c r="RFG105" s="4"/>
      <c r="RFH105" s="4"/>
      <c r="RFI105" s="4"/>
      <c r="RFJ105" s="4"/>
      <c r="RFK105" s="4"/>
      <c r="RFL105" s="4"/>
      <c r="RFM105" s="4"/>
      <c r="RFN105" s="4"/>
      <c r="RFO105" s="4"/>
      <c r="RFP105" s="4"/>
      <c r="RFQ105" s="4"/>
      <c r="RFR105" s="4"/>
      <c r="RFS105" s="4"/>
      <c r="RFT105" s="4"/>
      <c r="RFU105" s="4"/>
      <c r="RFV105" s="4"/>
      <c r="RFW105" s="4"/>
      <c r="RFX105" s="4"/>
      <c r="RFY105" s="4"/>
      <c r="RFZ105" s="4"/>
      <c r="RGA105" s="4"/>
      <c r="RGB105" s="4"/>
      <c r="RGC105" s="4"/>
      <c r="RGD105" s="4"/>
      <c r="RGE105" s="4"/>
      <c r="RGF105" s="4"/>
      <c r="RGG105" s="4"/>
      <c r="RGH105" s="4"/>
      <c r="RGI105" s="4"/>
      <c r="RGJ105" s="4"/>
      <c r="RGK105" s="4"/>
      <c r="RGL105" s="4"/>
      <c r="RGM105" s="4"/>
      <c r="RGN105" s="4"/>
      <c r="RGO105" s="4"/>
      <c r="RGP105" s="4"/>
      <c r="RGQ105" s="4"/>
      <c r="RGR105" s="4"/>
      <c r="RGS105" s="4"/>
      <c r="RGT105" s="4"/>
      <c r="RGU105" s="4"/>
      <c r="RGV105" s="4"/>
      <c r="RGW105" s="4"/>
      <c r="RGX105" s="4"/>
      <c r="RGY105" s="4"/>
      <c r="RGZ105" s="4"/>
      <c r="RHA105" s="4"/>
      <c r="RHB105" s="4"/>
      <c r="RHC105" s="4"/>
      <c r="RHD105" s="4"/>
      <c r="RHE105" s="4"/>
      <c r="RHF105" s="4"/>
      <c r="RHG105" s="4"/>
      <c r="RHH105" s="4"/>
      <c r="RHI105" s="4"/>
      <c r="RHJ105" s="4"/>
      <c r="RHK105" s="4"/>
      <c r="RHL105" s="4"/>
      <c r="RHM105" s="4"/>
      <c r="RHN105" s="4"/>
      <c r="RHO105" s="4"/>
      <c r="RHP105" s="4"/>
      <c r="RHQ105" s="4"/>
      <c r="RHR105" s="4"/>
      <c r="RHS105" s="4"/>
      <c r="RHT105" s="4"/>
      <c r="RHU105" s="4"/>
      <c r="RHV105" s="4"/>
      <c r="RHW105" s="4"/>
      <c r="RHX105" s="4"/>
      <c r="RHY105" s="4"/>
      <c r="RHZ105" s="4"/>
      <c r="RIA105" s="4"/>
      <c r="RIB105" s="4"/>
      <c r="RIC105" s="4"/>
      <c r="RID105" s="4"/>
      <c r="RIE105" s="4"/>
      <c r="RIF105" s="4"/>
      <c r="RIG105" s="4"/>
      <c r="RIH105" s="4"/>
      <c r="RII105" s="4"/>
      <c r="RIJ105" s="4"/>
      <c r="RIK105" s="4"/>
      <c r="RIL105" s="4"/>
      <c r="RIM105" s="4"/>
      <c r="RIN105" s="4"/>
      <c r="RIO105" s="4"/>
      <c r="RIP105" s="4"/>
      <c r="RIQ105" s="4"/>
      <c r="RIR105" s="4"/>
      <c r="RIS105" s="4"/>
      <c r="RIT105" s="4"/>
      <c r="RIU105" s="4"/>
      <c r="RIV105" s="4"/>
      <c r="RIW105" s="4"/>
      <c r="RIX105" s="4"/>
      <c r="RIY105" s="4"/>
      <c r="RIZ105" s="4"/>
      <c r="RJA105" s="4"/>
      <c r="RJB105" s="4"/>
      <c r="RJC105" s="4"/>
      <c r="RJD105" s="4"/>
      <c r="RJE105" s="4"/>
      <c r="RJF105" s="4"/>
      <c r="RJG105" s="4"/>
      <c r="RJH105" s="4"/>
      <c r="RJI105" s="4"/>
      <c r="RJJ105" s="4"/>
      <c r="RJK105" s="4"/>
      <c r="RJL105" s="4"/>
      <c r="RJM105" s="4"/>
      <c r="RJN105" s="4"/>
      <c r="RJO105" s="4"/>
      <c r="RJP105" s="4"/>
      <c r="RJQ105" s="4"/>
      <c r="RJR105" s="4"/>
      <c r="RJS105" s="4"/>
      <c r="RJT105" s="4"/>
      <c r="RJU105" s="4"/>
      <c r="RJV105" s="4"/>
      <c r="RJW105" s="4"/>
      <c r="RJX105" s="4"/>
      <c r="RJY105" s="4"/>
      <c r="RJZ105" s="4"/>
      <c r="RKA105" s="4"/>
      <c r="RKB105" s="4"/>
      <c r="RKC105" s="4"/>
      <c r="RKD105" s="4"/>
      <c r="RKE105" s="4"/>
      <c r="RKF105" s="4"/>
      <c r="RKG105" s="4"/>
      <c r="RKH105" s="4"/>
      <c r="RKI105" s="4"/>
      <c r="RKJ105" s="4"/>
      <c r="RKK105" s="4"/>
      <c r="RKL105" s="4"/>
      <c r="RKM105" s="4"/>
      <c r="RKN105" s="4"/>
      <c r="RKO105" s="4"/>
      <c r="RKP105" s="4"/>
      <c r="RKQ105" s="4"/>
      <c r="RKR105" s="4"/>
      <c r="RKS105" s="4"/>
      <c r="RKT105" s="4"/>
      <c r="RKU105" s="4"/>
      <c r="RKV105" s="4"/>
      <c r="RKW105" s="4"/>
      <c r="RKX105" s="4"/>
      <c r="RKY105" s="4"/>
      <c r="RKZ105" s="4"/>
      <c r="RLA105" s="4"/>
      <c r="RLB105" s="4"/>
      <c r="RLC105" s="4"/>
      <c r="RLD105" s="4"/>
      <c r="RLE105" s="4"/>
      <c r="RLF105" s="4"/>
      <c r="RLG105" s="4"/>
      <c r="RLH105" s="4"/>
      <c r="RLI105" s="4"/>
      <c r="RLJ105" s="4"/>
      <c r="RLK105" s="4"/>
      <c r="RLL105" s="4"/>
      <c r="RLM105" s="4"/>
      <c r="RLN105" s="4"/>
      <c r="RLO105" s="4"/>
      <c r="RLP105" s="4"/>
      <c r="RLQ105" s="4"/>
      <c r="RLR105" s="4"/>
      <c r="RLS105" s="4"/>
      <c r="RLT105" s="4"/>
      <c r="RLU105" s="4"/>
      <c r="RLV105" s="4"/>
      <c r="RLW105" s="4"/>
      <c r="RLX105" s="4"/>
      <c r="RLY105" s="4"/>
      <c r="RLZ105" s="4"/>
      <c r="RMA105" s="4"/>
      <c r="RMB105" s="4"/>
      <c r="RMC105" s="4"/>
      <c r="RMD105" s="4"/>
      <c r="RME105" s="4"/>
      <c r="RMF105" s="4"/>
      <c r="RMG105" s="4"/>
      <c r="RMH105" s="4"/>
      <c r="RMI105" s="4"/>
      <c r="RMJ105" s="4"/>
      <c r="RMK105" s="4"/>
      <c r="RML105" s="4"/>
      <c r="RMM105" s="4"/>
      <c r="RMN105" s="4"/>
      <c r="RMO105" s="4"/>
      <c r="RMP105" s="4"/>
      <c r="RMQ105" s="4"/>
      <c r="RMR105" s="4"/>
      <c r="RMS105" s="4"/>
      <c r="RMT105" s="4"/>
      <c r="RMU105" s="4"/>
      <c r="RMV105" s="4"/>
      <c r="RMW105" s="4"/>
      <c r="RMX105" s="4"/>
      <c r="RMY105" s="4"/>
      <c r="RMZ105" s="4"/>
      <c r="RNA105" s="4"/>
      <c r="RNB105" s="4"/>
      <c r="RNC105" s="4"/>
      <c r="RND105" s="4"/>
      <c r="RNE105" s="4"/>
      <c r="RNF105" s="4"/>
      <c r="RNG105" s="4"/>
      <c r="RNH105" s="4"/>
      <c r="RNI105" s="4"/>
      <c r="RNJ105" s="4"/>
      <c r="RNK105" s="4"/>
      <c r="RNL105" s="4"/>
      <c r="RNM105" s="4"/>
      <c r="RNN105" s="4"/>
      <c r="RNO105" s="4"/>
      <c r="RNP105" s="4"/>
      <c r="RNQ105" s="4"/>
      <c r="RNR105" s="4"/>
      <c r="RNS105" s="4"/>
      <c r="RNT105" s="4"/>
      <c r="RNU105" s="4"/>
      <c r="RNV105" s="4"/>
      <c r="RNW105" s="4"/>
      <c r="RNX105" s="4"/>
      <c r="RNY105" s="4"/>
      <c r="RNZ105" s="4"/>
      <c r="ROA105" s="4"/>
      <c r="ROB105" s="4"/>
      <c r="ROC105" s="4"/>
      <c r="ROD105" s="4"/>
      <c r="ROE105" s="4"/>
      <c r="ROF105" s="4"/>
      <c r="ROG105" s="4"/>
      <c r="ROH105" s="4"/>
      <c r="ROI105" s="4"/>
      <c r="ROJ105" s="4"/>
      <c r="ROK105" s="4"/>
      <c r="ROL105" s="4"/>
      <c r="ROM105" s="4"/>
      <c r="RON105" s="4"/>
      <c r="ROO105" s="4"/>
      <c r="ROP105" s="4"/>
      <c r="ROQ105" s="4"/>
      <c r="ROR105" s="4"/>
      <c r="ROS105" s="4"/>
      <c r="ROT105" s="4"/>
      <c r="ROU105" s="4"/>
      <c r="ROV105" s="4"/>
      <c r="ROW105" s="4"/>
      <c r="ROX105" s="4"/>
      <c r="ROY105" s="4"/>
      <c r="ROZ105" s="4"/>
      <c r="RPA105" s="4"/>
      <c r="RPB105" s="4"/>
      <c r="RPC105" s="4"/>
      <c r="RPD105" s="4"/>
      <c r="RPE105" s="4"/>
      <c r="RPF105" s="4"/>
      <c r="RPG105" s="4"/>
      <c r="RPH105" s="4"/>
      <c r="RPI105" s="4"/>
      <c r="RPJ105" s="4"/>
      <c r="RPK105" s="4"/>
      <c r="RPL105" s="4"/>
      <c r="RPM105" s="4"/>
      <c r="RPN105" s="4"/>
      <c r="RPO105" s="4"/>
      <c r="RPP105" s="4"/>
      <c r="RPQ105" s="4"/>
      <c r="RPR105" s="4"/>
      <c r="RPS105" s="4"/>
      <c r="RPT105" s="4"/>
      <c r="RPU105" s="4"/>
      <c r="RPV105" s="4"/>
      <c r="RPW105" s="4"/>
      <c r="RPX105" s="4"/>
      <c r="RPY105" s="4"/>
      <c r="RPZ105" s="4"/>
      <c r="RQA105" s="4"/>
      <c r="RQB105" s="4"/>
      <c r="RQC105" s="4"/>
      <c r="RQD105" s="4"/>
      <c r="RQE105" s="4"/>
      <c r="RQF105" s="4"/>
      <c r="RQG105" s="4"/>
      <c r="RQH105" s="4"/>
      <c r="RQI105" s="4"/>
      <c r="RQJ105" s="4"/>
      <c r="RQK105" s="4"/>
      <c r="RQL105" s="4"/>
      <c r="RQM105" s="4"/>
      <c r="RQN105" s="4"/>
      <c r="RQO105" s="4"/>
      <c r="RQP105" s="4"/>
      <c r="RQQ105" s="4"/>
      <c r="RQR105" s="4"/>
      <c r="RQS105" s="4"/>
      <c r="RQT105" s="4"/>
      <c r="RQU105" s="4"/>
      <c r="RQV105" s="4"/>
      <c r="RQW105" s="4"/>
      <c r="RQX105" s="4"/>
      <c r="RQY105" s="4"/>
      <c r="RQZ105" s="4"/>
      <c r="RRA105" s="4"/>
      <c r="RRB105" s="4"/>
      <c r="RRC105" s="4"/>
      <c r="RRD105" s="4"/>
      <c r="RRE105" s="4"/>
      <c r="RRF105" s="4"/>
      <c r="RRG105" s="4"/>
      <c r="RRH105" s="4"/>
      <c r="RRI105" s="4"/>
      <c r="RRJ105" s="4"/>
      <c r="RRK105" s="4"/>
      <c r="RRL105" s="4"/>
      <c r="RRM105" s="4"/>
      <c r="RRN105" s="4"/>
      <c r="RRO105" s="4"/>
      <c r="RRP105" s="4"/>
      <c r="RRQ105" s="4"/>
      <c r="RRR105" s="4"/>
      <c r="RRS105" s="4"/>
      <c r="RRT105" s="4"/>
      <c r="RRU105" s="4"/>
      <c r="RRV105" s="4"/>
      <c r="RRW105" s="4"/>
      <c r="RRX105" s="4"/>
      <c r="RRY105" s="4"/>
      <c r="RRZ105" s="4"/>
      <c r="RSA105" s="4"/>
      <c r="RSB105" s="4"/>
      <c r="RSC105" s="4"/>
      <c r="RSD105" s="4"/>
      <c r="RSE105" s="4"/>
      <c r="RSF105" s="4"/>
      <c r="RSG105" s="4"/>
      <c r="RSH105" s="4"/>
      <c r="RSI105" s="4"/>
      <c r="RSJ105" s="4"/>
      <c r="RSK105" s="4"/>
      <c r="RSL105" s="4"/>
      <c r="RSM105" s="4"/>
      <c r="RSN105" s="4"/>
      <c r="RSO105" s="4"/>
      <c r="RSP105" s="4"/>
      <c r="RSQ105" s="4"/>
      <c r="RSR105" s="4"/>
      <c r="RSS105" s="4"/>
      <c r="RST105" s="4"/>
      <c r="RSU105" s="4"/>
      <c r="RSV105" s="4"/>
      <c r="RSW105" s="4"/>
      <c r="RSX105" s="4"/>
      <c r="RSY105" s="4"/>
      <c r="RSZ105" s="4"/>
      <c r="RTA105" s="4"/>
      <c r="RTB105" s="4"/>
      <c r="RTC105" s="4"/>
      <c r="RTD105" s="4"/>
      <c r="RTE105" s="4"/>
      <c r="RTF105" s="4"/>
      <c r="RTG105" s="4"/>
      <c r="RTH105" s="4"/>
      <c r="RTI105" s="4"/>
      <c r="RTJ105" s="4"/>
      <c r="RTK105" s="4"/>
      <c r="RTL105" s="4"/>
      <c r="RTM105" s="4"/>
      <c r="RTN105" s="4"/>
      <c r="RTO105" s="4"/>
      <c r="RTP105" s="4"/>
      <c r="RTQ105" s="4"/>
      <c r="RTR105" s="4"/>
      <c r="RTS105" s="4"/>
      <c r="RTT105" s="4"/>
      <c r="RTU105" s="4"/>
      <c r="RTV105" s="4"/>
      <c r="RTW105" s="4"/>
      <c r="RTX105" s="4"/>
      <c r="RTY105" s="4"/>
      <c r="RTZ105" s="4"/>
      <c r="RUA105" s="4"/>
      <c r="RUB105" s="4"/>
      <c r="RUC105" s="4"/>
      <c r="RUD105" s="4"/>
      <c r="RUE105" s="4"/>
      <c r="RUF105" s="4"/>
      <c r="RUG105" s="4"/>
      <c r="RUH105" s="4"/>
      <c r="RUI105" s="4"/>
      <c r="RUJ105" s="4"/>
      <c r="RUK105" s="4"/>
      <c r="RUL105" s="4"/>
      <c r="RUM105" s="4"/>
      <c r="RUN105" s="4"/>
      <c r="RUO105" s="4"/>
      <c r="RUP105" s="4"/>
      <c r="RUQ105" s="4"/>
      <c r="RUR105" s="4"/>
      <c r="RUS105" s="4"/>
      <c r="RUT105" s="4"/>
      <c r="RUU105" s="4"/>
      <c r="RUV105" s="4"/>
      <c r="RUW105" s="4"/>
      <c r="RUX105" s="4"/>
      <c r="RUY105" s="4"/>
      <c r="RUZ105" s="4"/>
      <c r="RVA105" s="4"/>
      <c r="RVB105" s="4"/>
      <c r="RVC105" s="4"/>
      <c r="RVD105" s="4"/>
      <c r="RVE105" s="4"/>
      <c r="RVF105" s="4"/>
      <c r="RVG105" s="4"/>
      <c r="RVH105" s="4"/>
      <c r="RVI105" s="4"/>
      <c r="RVJ105" s="4"/>
      <c r="RVK105" s="4"/>
      <c r="RVL105" s="4"/>
      <c r="RVM105" s="4"/>
      <c r="RVN105" s="4"/>
      <c r="RVO105" s="4"/>
      <c r="RVP105" s="4"/>
      <c r="RVQ105" s="4"/>
      <c r="RVR105" s="4"/>
      <c r="RVS105" s="4"/>
      <c r="RVT105" s="4"/>
      <c r="RVU105" s="4"/>
      <c r="RVV105" s="4"/>
      <c r="RVW105" s="4"/>
      <c r="RVX105" s="4"/>
      <c r="RVY105" s="4"/>
      <c r="RVZ105" s="4"/>
      <c r="RWA105" s="4"/>
      <c r="RWB105" s="4"/>
      <c r="RWC105" s="4"/>
      <c r="RWD105" s="4"/>
      <c r="RWE105" s="4"/>
      <c r="RWF105" s="4"/>
      <c r="RWG105" s="4"/>
      <c r="RWH105" s="4"/>
      <c r="RWI105" s="4"/>
      <c r="RWJ105" s="4"/>
      <c r="RWK105" s="4"/>
      <c r="RWL105" s="4"/>
      <c r="RWM105" s="4"/>
      <c r="RWN105" s="4"/>
      <c r="RWO105" s="4"/>
      <c r="RWP105" s="4"/>
      <c r="RWQ105" s="4"/>
      <c r="RWR105" s="4"/>
      <c r="RWS105" s="4"/>
      <c r="RWT105" s="4"/>
      <c r="RWU105" s="4"/>
      <c r="RWV105" s="4"/>
      <c r="RWW105" s="4"/>
      <c r="RWX105" s="4"/>
      <c r="RWY105" s="4"/>
      <c r="RWZ105" s="4"/>
      <c r="RXA105" s="4"/>
      <c r="RXB105" s="4"/>
      <c r="RXC105" s="4"/>
      <c r="RXD105" s="4"/>
      <c r="RXE105" s="4"/>
      <c r="RXF105" s="4"/>
      <c r="RXG105" s="4"/>
      <c r="RXH105" s="4"/>
      <c r="RXI105" s="4"/>
      <c r="RXJ105" s="4"/>
      <c r="RXK105" s="4"/>
      <c r="RXL105" s="4"/>
      <c r="RXM105" s="4"/>
      <c r="RXN105" s="4"/>
      <c r="RXO105" s="4"/>
      <c r="RXP105" s="4"/>
      <c r="RXQ105" s="4"/>
      <c r="RXR105" s="4"/>
      <c r="RXS105" s="4"/>
      <c r="RXT105" s="4"/>
      <c r="RXU105" s="4"/>
      <c r="RXV105" s="4"/>
      <c r="RXW105" s="4"/>
      <c r="RXX105" s="4"/>
      <c r="RXY105" s="4"/>
      <c r="RXZ105" s="4"/>
      <c r="RYA105" s="4"/>
      <c r="RYB105" s="4"/>
      <c r="RYC105" s="4"/>
      <c r="RYD105" s="4"/>
      <c r="RYE105" s="4"/>
      <c r="RYF105" s="4"/>
      <c r="RYG105" s="4"/>
      <c r="RYH105" s="4"/>
      <c r="RYI105" s="4"/>
      <c r="RYJ105" s="4"/>
      <c r="RYK105" s="4"/>
      <c r="RYL105" s="4"/>
      <c r="RYM105" s="4"/>
      <c r="RYN105" s="4"/>
      <c r="RYO105" s="4"/>
      <c r="RYP105" s="4"/>
      <c r="RYQ105" s="4"/>
      <c r="RYR105" s="4"/>
      <c r="RYS105" s="4"/>
      <c r="RYT105" s="4"/>
      <c r="RYU105" s="4"/>
      <c r="RYV105" s="4"/>
      <c r="RYW105" s="4"/>
      <c r="RYX105" s="4"/>
      <c r="RYY105" s="4"/>
      <c r="RYZ105" s="4"/>
      <c r="RZA105" s="4"/>
      <c r="RZB105" s="4"/>
      <c r="RZC105" s="4"/>
      <c r="RZD105" s="4"/>
      <c r="RZE105" s="4"/>
      <c r="RZF105" s="4"/>
      <c r="RZG105" s="4"/>
      <c r="RZH105" s="4"/>
      <c r="RZI105" s="4"/>
      <c r="RZJ105" s="4"/>
      <c r="RZK105" s="4"/>
      <c r="RZL105" s="4"/>
      <c r="RZM105" s="4"/>
      <c r="RZN105" s="4"/>
      <c r="RZO105" s="4"/>
      <c r="RZP105" s="4"/>
      <c r="RZQ105" s="4"/>
      <c r="RZR105" s="4"/>
      <c r="RZS105" s="4"/>
      <c r="RZT105" s="4"/>
      <c r="RZU105" s="4"/>
      <c r="RZV105" s="4"/>
      <c r="RZW105" s="4"/>
      <c r="RZX105" s="4"/>
      <c r="RZY105" s="4"/>
      <c r="RZZ105" s="4"/>
      <c r="SAA105" s="4"/>
      <c r="SAB105" s="4"/>
      <c r="SAC105" s="4"/>
      <c r="SAD105" s="4"/>
      <c r="SAE105" s="4"/>
      <c r="SAF105" s="4"/>
      <c r="SAG105" s="4"/>
      <c r="SAH105" s="4"/>
      <c r="SAI105" s="4"/>
      <c r="SAJ105" s="4"/>
      <c r="SAK105" s="4"/>
      <c r="SAL105" s="4"/>
      <c r="SAM105" s="4"/>
      <c r="SAN105" s="4"/>
      <c r="SAO105" s="4"/>
      <c r="SAP105" s="4"/>
      <c r="SAQ105" s="4"/>
      <c r="SAR105" s="4"/>
      <c r="SAS105" s="4"/>
      <c r="SAT105" s="4"/>
      <c r="SAU105" s="4"/>
      <c r="SAV105" s="4"/>
      <c r="SAW105" s="4"/>
      <c r="SAX105" s="4"/>
      <c r="SAY105" s="4"/>
      <c r="SAZ105" s="4"/>
      <c r="SBA105" s="4"/>
      <c r="SBB105" s="4"/>
      <c r="SBC105" s="4"/>
      <c r="SBD105" s="4"/>
      <c r="SBE105" s="4"/>
      <c r="SBF105" s="4"/>
      <c r="SBG105" s="4"/>
      <c r="SBH105" s="4"/>
      <c r="SBI105" s="4"/>
      <c r="SBJ105" s="4"/>
      <c r="SBK105" s="4"/>
      <c r="SBL105" s="4"/>
      <c r="SBM105" s="4"/>
      <c r="SBN105" s="4"/>
      <c r="SBO105" s="4"/>
      <c r="SBP105" s="4"/>
      <c r="SBQ105" s="4"/>
      <c r="SBR105" s="4"/>
      <c r="SBS105" s="4"/>
      <c r="SBT105" s="4"/>
      <c r="SBU105" s="4"/>
      <c r="SBV105" s="4"/>
      <c r="SBW105" s="4"/>
      <c r="SBX105" s="4"/>
      <c r="SBY105" s="4"/>
      <c r="SBZ105" s="4"/>
      <c r="SCA105" s="4"/>
      <c r="SCB105" s="4"/>
      <c r="SCC105" s="4"/>
      <c r="SCD105" s="4"/>
      <c r="SCE105" s="4"/>
      <c r="SCF105" s="4"/>
      <c r="SCG105" s="4"/>
      <c r="SCH105" s="4"/>
      <c r="SCI105" s="4"/>
      <c r="SCJ105" s="4"/>
      <c r="SCK105" s="4"/>
      <c r="SCL105" s="4"/>
      <c r="SCM105" s="4"/>
      <c r="SCN105" s="4"/>
      <c r="SCO105" s="4"/>
      <c r="SCP105" s="4"/>
      <c r="SCQ105" s="4"/>
      <c r="SCR105" s="4"/>
      <c r="SCS105" s="4"/>
      <c r="SCT105" s="4"/>
      <c r="SCU105" s="4"/>
      <c r="SCV105" s="4"/>
      <c r="SCW105" s="4"/>
      <c r="SCX105" s="4"/>
      <c r="SCY105" s="4"/>
      <c r="SCZ105" s="4"/>
      <c r="SDA105" s="4"/>
      <c r="SDB105" s="4"/>
      <c r="SDC105" s="4"/>
      <c r="SDD105" s="4"/>
      <c r="SDE105" s="4"/>
      <c r="SDF105" s="4"/>
      <c r="SDG105" s="4"/>
      <c r="SDH105" s="4"/>
      <c r="SDI105" s="4"/>
      <c r="SDJ105" s="4"/>
      <c r="SDK105" s="4"/>
      <c r="SDL105" s="4"/>
      <c r="SDM105" s="4"/>
      <c r="SDN105" s="4"/>
      <c r="SDO105" s="4"/>
      <c r="SDP105" s="4"/>
      <c r="SDQ105" s="4"/>
      <c r="SDR105" s="4"/>
      <c r="SDS105" s="4"/>
      <c r="SDT105" s="4"/>
      <c r="SDU105" s="4"/>
      <c r="SDV105" s="4"/>
      <c r="SDW105" s="4"/>
      <c r="SDX105" s="4"/>
      <c r="SDY105" s="4"/>
      <c r="SDZ105" s="4"/>
      <c r="SEA105" s="4"/>
      <c r="SEB105" s="4"/>
      <c r="SEC105" s="4"/>
      <c r="SED105" s="4"/>
      <c r="SEE105" s="4"/>
      <c r="SEF105" s="4"/>
      <c r="SEG105" s="4"/>
      <c r="SEH105" s="4"/>
      <c r="SEI105" s="4"/>
      <c r="SEJ105" s="4"/>
      <c r="SEK105" s="4"/>
      <c r="SEL105" s="4"/>
      <c r="SEM105" s="4"/>
      <c r="SEN105" s="4"/>
      <c r="SEO105" s="4"/>
      <c r="SEP105" s="4"/>
      <c r="SEQ105" s="4"/>
      <c r="SER105" s="4"/>
      <c r="SES105" s="4"/>
      <c r="SET105" s="4"/>
      <c r="SEU105" s="4"/>
      <c r="SEV105" s="4"/>
      <c r="SEW105" s="4"/>
      <c r="SEX105" s="4"/>
      <c r="SEY105" s="4"/>
      <c r="SEZ105" s="4"/>
      <c r="SFA105" s="4"/>
      <c r="SFB105" s="4"/>
      <c r="SFC105" s="4"/>
      <c r="SFD105" s="4"/>
      <c r="SFE105" s="4"/>
      <c r="SFF105" s="4"/>
      <c r="SFG105" s="4"/>
      <c r="SFH105" s="4"/>
      <c r="SFI105" s="4"/>
      <c r="SFJ105" s="4"/>
      <c r="SFK105" s="4"/>
      <c r="SFL105" s="4"/>
      <c r="SFM105" s="4"/>
      <c r="SFN105" s="4"/>
      <c r="SFO105" s="4"/>
      <c r="SFP105" s="4"/>
      <c r="SFQ105" s="4"/>
      <c r="SFR105" s="4"/>
      <c r="SFS105" s="4"/>
      <c r="SFT105" s="4"/>
      <c r="SFU105" s="4"/>
      <c r="SFV105" s="4"/>
      <c r="SFW105" s="4"/>
      <c r="SFX105" s="4"/>
      <c r="SFY105" s="4"/>
      <c r="SFZ105" s="4"/>
      <c r="SGA105" s="4"/>
      <c r="SGB105" s="4"/>
      <c r="SGC105" s="4"/>
      <c r="SGD105" s="4"/>
      <c r="SGE105" s="4"/>
      <c r="SGF105" s="4"/>
      <c r="SGG105" s="4"/>
      <c r="SGH105" s="4"/>
      <c r="SGI105" s="4"/>
      <c r="SGJ105" s="4"/>
      <c r="SGK105" s="4"/>
      <c r="SGL105" s="4"/>
      <c r="SGM105" s="4"/>
      <c r="SGN105" s="4"/>
      <c r="SGO105" s="4"/>
      <c r="SGP105" s="4"/>
      <c r="SGQ105" s="4"/>
      <c r="SGR105" s="4"/>
      <c r="SGS105" s="4"/>
      <c r="SGT105" s="4"/>
      <c r="SGU105" s="4"/>
      <c r="SGV105" s="4"/>
      <c r="SGW105" s="4"/>
      <c r="SGX105" s="4"/>
      <c r="SGY105" s="4"/>
      <c r="SGZ105" s="4"/>
      <c r="SHA105" s="4"/>
      <c r="SHB105" s="4"/>
      <c r="SHC105" s="4"/>
      <c r="SHD105" s="4"/>
      <c r="SHE105" s="4"/>
      <c r="SHF105" s="4"/>
      <c r="SHG105" s="4"/>
      <c r="SHH105" s="4"/>
      <c r="SHI105" s="4"/>
      <c r="SHJ105" s="4"/>
      <c r="SHK105" s="4"/>
      <c r="SHL105" s="4"/>
      <c r="SHM105" s="4"/>
      <c r="SHN105" s="4"/>
      <c r="SHO105" s="4"/>
      <c r="SHP105" s="4"/>
      <c r="SHQ105" s="4"/>
      <c r="SHR105" s="4"/>
      <c r="SHS105" s="4"/>
      <c r="SHT105" s="4"/>
      <c r="SHU105" s="4"/>
      <c r="SHV105" s="4"/>
      <c r="SHW105" s="4"/>
      <c r="SHX105" s="4"/>
      <c r="SHY105" s="4"/>
      <c r="SHZ105" s="4"/>
      <c r="SIA105" s="4"/>
      <c r="SIB105" s="4"/>
      <c r="SIC105" s="4"/>
      <c r="SID105" s="4"/>
      <c r="SIE105" s="4"/>
      <c r="SIF105" s="4"/>
      <c r="SIG105" s="4"/>
      <c r="SIH105" s="4"/>
      <c r="SII105" s="4"/>
      <c r="SIJ105" s="4"/>
      <c r="SIK105" s="4"/>
      <c r="SIL105" s="4"/>
      <c r="SIM105" s="4"/>
      <c r="SIN105" s="4"/>
      <c r="SIO105" s="4"/>
      <c r="SIP105" s="4"/>
      <c r="SIQ105" s="4"/>
      <c r="SIR105" s="4"/>
      <c r="SIS105" s="4"/>
      <c r="SIT105" s="4"/>
      <c r="SIU105" s="4"/>
      <c r="SIV105" s="4"/>
      <c r="SIW105" s="4"/>
      <c r="SIX105" s="4"/>
      <c r="SIY105" s="4"/>
      <c r="SIZ105" s="4"/>
      <c r="SJA105" s="4"/>
      <c r="SJB105" s="4"/>
      <c r="SJC105" s="4"/>
      <c r="SJD105" s="4"/>
      <c r="SJE105" s="4"/>
      <c r="SJF105" s="4"/>
      <c r="SJG105" s="4"/>
      <c r="SJH105" s="4"/>
      <c r="SJI105" s="4"/>
      <c r="SJJ105" s="4"/>
      <c r="SJK105" s="4"/>
      <c r="SJL105" s="4"/>
      <c r="SJM105" s="4"/>
      <c r="SJN105" s="4"/>
      <c r="SJO105" s="4"/>
      <c r="SJP105" s="4"/>
      <c r="SJQ105" s="4"/>
      <c r="SJR105" s="4"/>
      <c r="SJS105" s="4"/>
      <c r="SJT105" s="4"/>
      <c r="SJU105" s="4"/>
      <c r="SJV105" s="4"/>
      <c r="SJW105" s="4"/>
      <c r="SJX105" s="4"/>
      <c r="SJY105" s="4"/>
      <c r="SJZ105" s="4"/>
      <c r="SKA105" s="4"/>
      <c r="SKB105" s="4"/>
      <c r="SKC105" s="4"/>
      <c r="SKD105" s="4"/>
      <c r="SKE105" s="4"/>
      <c r="SKF105" s="4"/>
      <c r="SKG105" s="4"/>
      <c r="SKH105" s="4"/>
      <c r="SKI105" s="4"/>
      <c r="SKJ105" s="4"/>
      <c r="SKK105" s="4"/>
      <c r="SKL105" s="4"/>
      <c r="SKM105" s="4"/>
      <c r="SKN105" s="4"/>
      <c r="SKO105" s="4"/>
      <c r="SKP105" s="4"/>
      <c r="SKQ105" s="4"/>
      <c r="SKR105" s="4"/>
      <c r="SKS105" s="4"/>
      <c r="SKT105" s="4"/>
      <c r="SKU105" s="4"/>
      <c r="SKV105" s="4"/>
      <c r="SKW105" s="4"/>
      <c r="SKX105" s="4"/>
      <c r="SKY105" s="4"/>
      <c r="SKZ105" s="4"/>
      <c r="SLA105" s="4"/>
      <c r="SLB105" s="4"/>
      <c r="SLC105" s="4"/>
      <c r="SLD105" s="4"/>
      <c r="SLE105" s="4"/>
      <c r="SLF105" s="4"/>
      <c r="SLG105" s="4"/>
      <c r="SLH105" s="4"/>
      <c r="SLI105" s="4"/>
      <c r="SLJ105" s="4"/>
      <c r="SLK105" s="4"/>
      <c r="SLL105" s="4"/>
      <c r="SLM105" s="4"/>
      <c r="SLN105" s="4"/>
      <c r="SLO105" s="4"/>
      <c r="SLP105" s="4"/>
      <c r="SLQ105" s="4"/>
      <c r="SLR105" s="4"/>
      <c r="SLS105" s="4"/>
      <c r="SLT105" s="4"/>
      <c r="SLU105" s="4"/>
      <c r="SLV105" s="4"/>
      <c r="SLW105" s="4"/>
      <c r="SLX105" s="4"/>
      <c r="SLY105" s="4"/>
      <c r="SLZ105" s="4"/>
      <c r="SMA105" s="4"/>
      <c r="SMB105" s="4"/>
      <c r="SMC105" s="4"/>
      <c r="SMD105" s="4"/>
      <c r="SME105" s="4"/>
      <c r="SMF105" s="4"/>
      <c r="SMG105" s="4"/>
      <c r="SMH105" s="4"/>
      <c r="SMI105" s="4"/>
      <c r="SMJ105" s="4"/>
      <c r="SMK105" s="4"/>
      <c r="SML105" s="4"/>
      <c r="SMM105" s="4"/>
      <c r="SMN105" s="4"/>
      <c r="SMO105" s="4"/>
      <c r="SMP105" s="4"/>
      <c r="SMQ105" s="4"/>
      <c r="SMR105" s="4"/>
      <c r="SMS105" s="4"/>
      <c r="SMT105" s="4"/>
      <c r="SMU105" s="4"/>
      <c r="SMV105" s="4"/>
      <c r="SMW105" s="4"/>
      <c r="SMX105" s="4"/>
      <c r="SMY105" s="4"/>
      <c r="SMZ105" s="4"/>
      <c r="SNA105" s="4"/>
      <c r="SNB105" s="4"/>
      <c r="SNC105" s="4"/>
      <c r="SND105" s="4"/>
      <c r="SNE105" s="4"/>
      <c r="SNF105" s="4"/>
      <c r="SNG105" s="4"/>
      <c r="SNH105" s="4"/>
      <c r="SNI105" s="4"/>
      <c r="SNJ105" s="4"/>
      <c r="SNK105" s="4"/>
      <c r="SNL105" s="4"/>
      <c r="SNM105" s="4"/>
      <c r="SNN105" s="4"/>
      <c r="SNO105" s="4"/>
      <c r="SNP105" s="4"/>
      <c r="SNQ105" s="4"/>
      <c r="SNR105" s="4"/>
      <c r="SNS105" s="4"/>
      <c r="SNT105" s="4"/>
      <c r="SNU105" s="4"/>
      <c r="SNV105" s="4"/>
      <c r="SNW105" s="4"/>
      <c r="SNX105" s="4"/>
      <c r="SNY105" s="4"/>
      <c r="SNZ105" s="4"/>
      <c r="SOA105" s="4"/>
      <c r="SOB105" s="4"/>
      <c r="SOC105" s="4"/>
      <c r="SOD105" s="4"/>
      <c r="SOE105" s="4"/>
      <c r="SOF105" s="4"/>
      <c r="SOG105" s="4"/>
      <c r="SOH105" s="4"/>
      <c r="SOI105" s="4"/>
      <c r="SOJ105" s="4"/>
      <c r="SOK105" s="4"/>
      <c r="SOL105" s="4"/>
      <c r="SOM105" s="4"/>
      <c r="SON105" s="4"/>
      <c r="SOO105" s="4"/>
      <c r="SOP105" s="4"/>
      <c r="SOQ105" s="4"/>
      <c r="SOR105" s="4"/>
      <c r="SOS105" s="4"/>
      <c r="SOT105" s="4"/>
      <c r="SOU105" s="4"/>
      <c r="SOV105" s="4"/>
      <c r="SOW105" s="4"/>
      <c r="SOX105" s="4"/>
      <c r="SOY105" s="4"/>
      <c r="SOZ105" s="4"/>
      <c r="SPA105" s="4"/>
      <c r="SPB105" s="4"/>
      <c r="SPC105" s="4"/>
      <c r="SPD105" s="4"/>
      <c r="SPE105" s="4"/>
      <c r="SPF105" s="4"/>
      <c r="SPG105" s="4"/>
      <c r="SPH105" s="4"/>
      <c r="SPI105" s="4"/>
      <c r="SPJ105" s="4"/>
      <c r="SPK105" s="4"/>
      <c r="SPL105" s="4"/>
      <c r="SPM105" s="4"/>
      <c r="SPN105" s="4"/>
      <c r="SPO105" s="4"/>
      <c r="SPP105" s="4"/>
      <c r="SPQ105" s="4"/>
      <c r="SPR105" s="4"/>
      <c r="SPS105" s="4"/>
      <c r="SPT105" s="4"/>
      <c r="SPU105" s="4"/>
      <c r="SPV105" s="4"/>
      <c r="SPW105" s="4"/>
      <c r="SPX105" s="4"/>
      <c r="SPY105" s="4"/>
      <c r="SPZ105" s="4"/>
      <c r="SQA105" s="4"/>
      <c r="SQB105" s="4"/>
      <c r="SQC105" s="4"/>
      <c r="SQD105" s="4"/>
      <c r="SQE105" s="4"/>
      <c r="SQF105" s="4"/>
      <c r="SQG105" s="4"/>
      <c r="SQH105" s="4"/>
      <c r="SQI105" s="4"/>
      <c r="SQJ105" s="4"/>
      <c r="SQK105" s="4"/>
      <c r="SQL105" s="4"/>
      <c r="SQM105" s="4"/>
      <c r="SQN105" s="4"/>
      <c r="SQO105" s="4"/>
      <c r="SQP105" s="4"/>
      <c r="SQQ105" s="4"/>
      <c r="SQR105" s="4"/>
      <c r="SQS105" s="4"/>
      <c r="SQT105" s="4"/>
      <c r="SQU105" s="4"/>
      <c r="SQV105" s="4"/>
      <c r="SQW105" s="4"/>
      <c r="SQX105" s="4"/>
      <c r="SQY105" s="4"/>
      <c r="SQZ105" s="4"/>
      <c r="SRA105" s="4"/>
      <c r="SRB105" s="4"/>
      <c r="SRC105" s="4"/>
      <c r="SRD105" s="4"/>
      <c r="SRE105" s="4"/>
      <c r="SRF105" s="4"/>
      <c r="SRG105" s="4"/>
      <c r="SRH105" s="4"/>
      <c r="SRI105" s="4"/>
      <c r="SRJ105" s="4"/>
      <c r="SRK105" s="4"/>
      <c r="SRL105" s="4"/>
      <c r="SRM105" s="4"/>
      <c r="SRN105" s="4"/>
      <c r="SRO105" s="4"/>
      <c r="SRP105" s="4"/>
      <c r="SRQ105" s="4"/>
      <c r="SRR105" s="4"/>
      <c r="SRS105" s="4"/>
      <c r="SRT105" s="4"/>
      <c r="SRU105" s="4"/>
      <c r="SRV105" s="4"/>
      <c r="SRW105" s="4"/>
      <c r="SRX105" s="4"/>
      <c r="SRY105" s="4"/>
      <c r="SRZ105" s="4"/>
      <c r="SSA105" s="4"/>
      <c r="SSB105" s="4"/>
      <c r="SSC105" s="4"/>
      <c r="SSD105" s="4"/>
      <c r="SSE105" s="4"/>
      <c r="SSF105" s="4"/>
      <c r="SSG105" s="4"/>
      <c r="SSH105" s="4"/>
      <c r="SSI105" s="4"/>
      <c r="SSJ105" s="4"/>
      <c r="SSK105" s="4"/>
      <c r="SSL105" s="4"/>
      <c r="SSM105" s="4"/>
      <c r="SSN105" s="4"/>
      <c r="SSO105" s="4"/>
      <c r="SSP105" s="4"/>
      <c r="SSQ105" s="4"/>
      <c r="SSR105" s="4"/>
      <c r="SSS105" s="4"/>
      <c r="SST105" s="4"/>
      <c r="SSU105" s="4"/>
      <c r="SSV105" s="4"/>
      <c r="SSW105" s="4"/>
      <c r="SSX105" s="4"/>
      <c r="SSY105" s="4"/>
      <c r="SSZ105" s="4"/>
      <c r="STA105" s="4"/>
      <c r="STB105" s="4"/>
      <c r="STC105" s="4"/>
      <c r="STD105" s="4"/>
      <c r="STE105" s="4"/>
      <c r="STF105" s="4"/>
      <c r="STG105" s="4"/>
      <c r="STH105" s="4"/>
      <c r="STI105" s="4"/>
      <c r="STJ105" s="4"/>
      <c r="STK105" s="4"/>
      <c r="STL105" s="4"/>
      <c r="STM105" s="4"/>
      <c r="STN105" s="4"/>
      <c r="STO105" s="4"/>
      <c r="STP105" s="4"/>
      <c r="STQ105" s="4"/>
      <c r="STR105" s="4"/>
      <c r="STS105" s="4"/>
      <c r="STT105" s="4"/>
      <c r="STU105" s="4"/>
      <c r="STV105" s="4"/>
      <c r="STW105" s="4"/>
      <c r="STX105" s="4"/>
      <c r="STY105" s="4"/>
      <c r="STZ105" s="4"/>
      <c r="SUA105" s="4"/>
      <c r="SUB105" s="4"/>
      <c r="SUC105" s="4"/>
      <c r="SUD105" s="4"/>
      <c r="SUE105" s="4"/>
      <c r="SUF105" s="4"/>
      <c r="SUG105" s="4"/>
      <c r="SUH105" s="4"/>
      <c r="SUI105" s="4"/>
      <c r="SUJ105" s="4"/>
      <c r="SUK105" s="4"/>
      <c r="SUL105" s="4"/>
      <c r="SUM105" s="4"/>
      <c r="SUN105" s="4"/>
      <c r="SUO105" s="4"/>
      <c r="SUP105" s="4"/>
      <c r="SUQ105" s="4"/>
      <c r="SUR105" s="4"/>
      <c r="SUS105" s="4"/>
      <c r="SUT105" s="4"/>
      <c r="SUU105" s="4"/>
      <c r="SUV105" s="4"/>
      <c r="SUW105" s="4"/>
      <c r="SUX105" s="4"/>
      <c r="SUY105" s="4"/>
      <c r="SUZ105" s="4"/>
      <c r="SVA105" s="4"/>
      <c r="SVB105" s="4"/>
      <c r="SVC105" s="4"/>
      <c r="SVD105" s="4"/>
      <c r="SVE105" s="4"/>
      <c r="SVF105" s="4"/>
      <c r="SVG105" s="4"/>
      <c r="SVH105" s="4"/>
      <c r="SVI105" s="4"/>
      <c r="SVJ105" s="4"/>
      <c r="SVK105" s="4"/>
      <c r="SVL105" s="4"/>
      <c r="SVM105" s="4"/>
      <c r="SVN105" s="4"/>
      <c r="SVO105" s="4"/>
      <c r="SVP105" s="4"/>
      <c r="SVQ105" s="4"/>
      <c r="SVR105" s="4"/>
      <c r="SVS105" s="4"/>
      <c r="SVT105" s="4"/>
      <c r="SVU105" s="4"/>
      <c r="SVV105" s="4"/>
      <c r="SVW105" s="4"/>
      <c r="SVX105" s="4"/>
      <c r="SVY105" s="4"/>
      <c r="SVZ105" s="4"/>
      <c r="SWA105" s="4"/>
      <c r="SWB105" s="4"/>
      <c r="SWC105" s="4"/>
      <c r="SWD105" s="4"/>
      <c r="SWE105" s="4"/>
      <c r="SWF105" s="4"/>
      <c r="SWG105" s="4"/>
      <c r="SWH105" s="4"/>
      <c r="SWI105" s="4"/>
      <c r="SWJ105" s="4"/>
      <c r="SWK105" s="4"/>
      <c r="SWL105" s="4"/>
      <c r="SWM105" s="4"/>
      <c r="SWN105" s="4"/>
      <c r="SWO105" s="4"/>
      <c r="SWP105" s="4"/>
      <c r="SWQ105" s="4"/>
      <c r="SWR105" s="4"/>
      <c r="SWS105" s="4"/>
      <c r="SWT105" s="4"/>
      <c r="SWU105" s="4"/>
      <c r="SWV105" s="4"/>
      <c r="SWW105" s="4"/>
      <c r="SWX105" s="4"/>
      <c r="SWY105" s="4"/>
      <c r="SWZ105" s="4"/>
      <c r="SXA105" s="4"/>
      <c r="SXB105" s="4"/>
      <c r="SXC105" s="4"/>
      <c r="SXD105" s="4"/>
      <c r="SXE105" s="4"/>
      <c r="SXF105" s="4"/>
      <c r="SXG105" s="4"/>
      <c r="SXH105" s="4"/>
      <c r="SXI105" s="4"/>
      <c r="SXJ105" s="4"/>
      <c r="SXK105" s="4"/>
      <c r="SXL105" s="4"/>
      <c r="SXM105" s="4"/>
      <c r="SXN105" s="4"/>
      <c r="SXO105" s="4"/>
      <c r="SXP105" s="4"/>
      <c r="SXQ105" s="4"/>
      <c r="SXR105" s="4"/>
      <c r="SXS105" s="4"/>
      <c r="SXT105" s="4"/>
      <c r="SXU105" s="4"/>
      <c r="SXV105" s="4"/>
      <c r="SXW105" s="4"/>
      <c r="SXX105" s="4"/>
      <c r="SXY105" s="4"/>
      <c r="SXZ105" s="4"/>
      <c r="SYA105" s="4"/>
      <c r="SYB105" s="4"/>
      <c r="SYC105" s="4"/>
      <c r="SYD105" s="4"/>
      <c r="SYE105" s="4"/>
      <c r="SYF105" s="4"/>
      <c r="SYG105" s="4"/>
      <c r="SYH105" s="4"/>
      <c r="SYI105" s="4"/>
      <c r="SYJ105" s="4"/>
      <c r="SYK105" s="4"/>
      <c r="SYL105" s="4"/>
      <c r="SYM105" s="4"/>
      <c r="SYN105" s="4"/>
      <c r="SYO105" s="4"/>
      <c r="SYP105" s="4"/>
      <c r="SYQ105" s="4"/>
      <c r="SYR105" s="4"/>
      <c r="SYS105" s="4"/>
      <c r="SYT105" s="4"/>
      <c r="SYU105" s="4"/>
      <c r="SYV105" s="4"/>
      <c r="SYW105" s="4"/>
      <c r="SYX105" s="4"/>
      <c r="SYY105" s="4"/>
      <c r="SYZ105" s="4"/>
      <c r="SZA105" s="4"/>
      <c r="SZB105" s="4"/>
      <c r="SZC105" s="4"/>
      <c r="SZD105" s="4"/>
      <c r="SZE105" s="4"/>
      <c r="SZF105" s="4"/>
      <c r="SZG105" s="4"/>
      <c r="SZH105" s="4"/>
      <c r="SZI105" s="4"/>
      <c r="SZJ105" s="4"/>
      <c r="SZK105" s="4"/>
      <c r="SZL105" s="4"/>
      <c r="SZM105" s="4"/>
      <c r="SZN105" s="4"/>
      <c r="SZO105" s="4"/>
      <c r="SZP105" s="4"/>
      <c r="SZQ105" s="4"/>
      <c r="SZR105" s="4"/>
      <c r="SZS105" s="4"/>
      <c r="SZT105" s="4"/>
      <c r="SZU105" s="4"/>
      <c r="SZV105" s="4"/>
      <c r="SZW105" s="4"/>
      <c r="SZX105" s="4"/>
      <c r="SZY105" s="4"/>
      <c r="SZZ105" s="4"/>
      <c r="TAA105" s="4"/>
      <c r="TAB105" s="4"/>
      <c r="TAC105" s="4"/>
      <c r="TAD105" s="4"/>
      <c r="TAE105" s="4"/>
      <c r="TAF105" s="4"/>
      <c r="TAG105" s="4"/>
      <c r="TAH105" s="4"/>
      <c r="TAI105" s="4"/>
      <c r="TAJ105" s="4"/>
      <c r="TAK105" s="4"/>
      <c r="TAL105" s="4"/>
      <c r="TAM105" s="4"/>
      <c r="TAN105" s="4"/>
      <c r="TAO105" s="4"/>
      <c r="TAP105" s="4"/>
      <c r="TAQ105" s="4"/>
      <c r="TAR105" s="4"/>
      <c r="TAS105" s="4"/>
      <c r="TAT105" s="4"/>
      <c r="TAU105" s="4"/>
      <c r="TAV105" s="4"/>
      <c r="TAW105" s="4"/>
      <c r="TAX105" s="4"/>
      <c r="TAY105" s="4"/>
      <c r="TAZ105" s="4"/>
      <c r="TBA105" s="4"/>
      <c r="TBB105" s="4"/>
      <c r="TBC105" s="4"/>
      <c r="TBD105" s="4"/>
      <c r="TBE105" s="4"/>
      <c r="TBF105" s="4"/>
      <c r="TBG105" s="4"/>
      <c r="TBH105" s="4"/>
      <c r="TBI105" s="4"/>
      <c r="TBJ105" s="4"/>
      <c r="TBK105" s="4"/>
      <c r="TBL105" s="4"/>
      <c r="TBM105" s="4"/>
      <c r="TBN105" s="4"/>
      <c r="TBO105" s="4"/>
      <c r="TBP105" s="4"/>
      <c r="TBQ105" s="4"/>
      <c r="TBR105" s="4"/>
      <c r="TBS105" s="4"/>
      <c r="TBT105" s="4"/>
      <c r="TBU105" s="4"/>
      <c r="TBV105" s="4"/>
      <c r="TBW105" s="4"/>
      <c r="TBX105" s="4"/>
      <c r="TBY105" s="4"/>
      <c r="TBZ105" s="4"/>
      <c r="TCA105" s="4"/>
      <c r="TCB105" s="4"/>
      <c r="TCC105" s="4"/>
      <c r="TCD105" s="4"/>
      <c r="TCE105" s="4"/>
      <c r="TCF105" s="4"/>
      <c r="TCG105" s="4"/>
      <c r="TCH105" s="4"/>
      <c r="TCI105" s="4"/>
      <c r="TCJ105" s="4"/>
      <c r="TCK105" s="4"/>
      <c r="TCL105" s="4"/>
      <c r="TCM105" s="4"/>
      <c r="TCN105" s="4"/>
      <c r="TCO105" s="4"/>
      <c r="TCP105" s="4"/>
      <c r="TCQ105" s="4"/>
      <c r="TCR105" s="4"/>
      <c r="TCS105" s="4"/>
      <c r="TCT105" s="4"/>
      <c r="TCU105" s="4"/>
      <c r="TCV105" s="4"/>
      <c r="TCW105" s="4"/>
      <c r="TCX105" s="4"/>
      <c r="TCY105" s="4"/>
      <c r="TCZ105" s="4"/>
      <c r="TDA105" s="4"/>
      <c r="TDB105" s="4"/>
      <c r="TDC105" s="4"/>
      <c r="TDD105" s="4"/>
      <c r="TDE105" s="4"/>
      <c r="TDF105" s="4"/>
      <c r="TDG105" s="4"/>
      <c r="TDH105" s="4"/>
      <c r="TDI105" s="4"/>
      <c r="TDJ105" s="4"/>
      <c r="TDK105" s="4"/>
      <c r="TDL105" s="4"/>
      <c r="TDM105" s="4"/>
      <c r="TDN105" s="4"/>
      <c r="TDO105" s="4"/>
      <c r="TDP105" s="4"/>
      <c r="TDQ105" s="4"/>
      <c r="TDR105" s="4"/>
      <c r="TDS105" s="4"/>
      <c r="TDT105" s="4"/>
      <c r="TDU105" s="4"/>
      <c r="TDV105" s="4"/>
      <c r="TDW105" s="4"/>
      <c r="TDX105" s="4"/>
      <c r="TDY105" s="4"/>
      <c r="TDZ105" s="4"/>
      <c r="TEA105" s="4"/>
      <c r="TEB105" s="4"/>
      <c r="TEC105" s="4"/>
      <c r="TED105" s="4"/>
      <c r="TEE105" s="4"/>
      <c r="TEF105" s="4"/>
      <c r="TEG105" s="4"/>
      <c r="TEH105" s="4"/>
      <c r="TEI105" s="4"/>
      <c r="TEJ105" s="4"/>
      <c r="TEK105" s="4"/>
      <c r="TEL105" s="4"/>
      <c r="TEM105" s="4"/>
      <c r="TEN105" s="4"/>
      <c r="TEO105" s="4"/>
      <c r="TEP105" s="4"/>
      <c r="TEQ105" s="4"/>
      <c r="TER105" s="4"/>
      <c r="TES105" s="4"/>
      <c r="TET105" s="4"/>
      <c r="TEU105" s="4"/>
      <c r="TEV105" s="4"/>
      <c r="TEW105" s="4"/>
      <c r="TEX105" s="4"/>
      <c r="TEY105" s="4"/>
      <c r="TEZ105" s="4"/>
      <c r="TFA105" s="4"/>
      <c r="TFB105" s="4"/>
      <c r="TFC105" s="4"/>
      <c r="TFD105" s="4"/>
      <c r="TFE105" s="4"/>
      <c r="TFF105" s="4"/>
      <c r="TFG105" s="4"/>
      <c r="TFH105" s="4"/>
      <c r="TFI105" s="4"/>
      <c r="TFJ105" s="4"/>
      <c r="TFK105" s="4"/>
      <c r="TFL105" s="4"/>
      <c r="TFM105" s="4"/>
      <c r="TFN105" s="4"/>
      <c r="TFO105" s="4"/>
      <c r="TFP105" s="4"/>
      <c r="TFQ105" s="4"/>
      <c r="TFR105" s="4"/>
      <c r="TFS105" s="4"/>
      <c r="TFT105" s="4"/>
      <c r="TFU105" s="4"/>
      <c r="TFV105" s="4"/>
      <c r="TFW105" s="4"/>
      <c r="TFX105" s="4"/>
      <c r="TFY105" s="4"/>
      <c r="TFZ105" s="4"/>
      <c r="TGA105" s="4"/>
      <c r="TGB105" s="4"/>
      <c r="TGC105" s="4"/>
      <c r="TGD105" s="4"/>
      <c r="TGE105" s="4"/>
      <c r="TGF105" s="4"/>
      <c r="TGG105" s="4"/>
      <c r="TGH105" s="4"/>
      <c r="TGI105" s="4"/>
      <c r="TGJ105" s="4"/>
      <c r="TGK105" s="4"/>
      <c r="TGL105" s="4"/>
      <c r="TGM105" s="4"/>
      <c r="TGN105" s="4"/>
      <c r="TGO105" s="4"/>
      <c r="TGP105" s="4"/>
      <c r="TGQ105" s="4"/>
      <c r="TGR105" s="4"/>
      <c r="TGS105" s="4"/>
      <c r="TGT105" s="4"/>
      <c r="TGU105" s="4"/>
      <c r="TGV105" s="4"/>
      <c r="TGW105" s="4"/>
      <c r="TGX105" s="4"/>
      <c r="TGY105" s="4"/>
      <c r="TGZ105" s="4"/>
      <c r="THA105" s="4"/>
      <c r="THB105" s="4"/>
      <c r="THC105" s="4"/>
      <c r="THD105" s="4"/>
      <c r="THE105" s="4"/>
      <c r="THF105" s="4"/>
      <c r="THG105" s="4"/>
      <c r="THH105" s="4"/>
      <c r="THI105" s="4"/>
      <c r="THJ105" s="4"/>
      <c r="THK105" s="4"/>
      <c r="THL105" s="4"/>
      <c r="THM105" s="4"/>
      <c r="THN105" s="4"/>
      <c r="THO105" s="4"/>
      <c r="THP105" s="4"/>
      <c r="THQ105" s="4"/>
      <c r="THR105" s="4"/>
      <c r="THS105" s="4"/>
      <c r="THT105" s="4"/>
      <c r="THU105" s="4"/>
      <c r="THV105" s="4"/>
      <c r="THW105" s="4"/>
      <c r="THX105" s="4"/>
      <c r="THY105" s="4"/>
      <c r="THZ105" s="4"/>
      <c r="TIA105" s="4"/>
      <c r="TIB105" s="4"/>
      <c r="TIC105" s="4"/>
      <c r="TID105" s="4"/>
      <c r="TIE105" s="4"/>
      <c r="TIF105" s="4"/>
      <c r="TIG105" s="4"/>
      <c r="TIH105" s="4"/>
      <c r="TII105" s="4"/>
      <c r="TIJ105" s="4"/>
      <c r="TIK105" s="4"/>
      <c r="TIL105" s="4"/>
      <c r="TIM105" s="4"/>
      <c r="TIN105" s="4"/>
      <c r="TIO105" s="4"/>
      <c r="TIP105" s="4"/>
      <c r="TIQ105" s="4"/>
      <c r="TIR105" s="4"/>
      <c r="TIS105" s="4"/>
      <c r="TIT105" s="4"/>
      <c r="TIU105" s="4"/>
      <c r="TIV105" s="4"/>
      <c r="TIW105" s="4"/>
      <c r="TIX105" s="4"/>
      <c r="TIY105" s="4"/>
      <c r="TIZ105" s="4"/>
      <c r="TJA105" s="4"/>
      <c r="TJB105" s="4"/>
      <c r="TJC105" s="4"/>
      <c r="TJD105" s="4"/>
      <c r="TJE105" s="4"/>
      <c r="TJF105" s="4"/>
      <c r="TJG105" s="4"/>
      <c r="TJH105" s="4"/>
      <c r="TJI105" s="4"/>
      <c r="TJJ105" s="4"/>
      <c r="TJK105" s="4"/>
      <c r="TJL105" s="4"/>
      <c r="TJM105" s="4"/>
      <c r="TJN105" s="4"/>
      <c r="TJO105" s="4"/>
      <c r="TJP105" s="4"/>
      <c r="TJQ105" s="4"/>
      <c r="TJR105" s="4"/>
      <c r="TJS105" s="4"/>
      <c r="TJT105" s="4"/>
      <c r="TJU105" s="4"/>
      <c r="TJV105" s="4"/>
      <c r="TJW105" s="4"/>
      <c r="TJX105" s="4"/>
      <c r="TJY105" s="4"/>
      <c r="TJZ105" s="4"/>
      <c r="TKA105" s="4"/>
      <c r="TKB105" s="4"/>
      <c r="TKC105" s="4"/>
      <c r="TKD105" s="4"/>
      <c r="TKE105" s="4"/>
      <c r="TKF105" s="4"/>
      <c r="TKG105" s="4"/>
      <c r="TKH105" s="4"/>
      <c r="TKI105" s="4"/>
      <c r="TKJ105" s="4"/>
      <c r="TKK105" s="4"/>
      <c r="TKL105" s="4"/>
      <c r="TKM105" s="4"/>
      <c r="TKN105" s="4"/>
      <c r="TKO105" s="4"/>
      <c r="TKP105" s="4"/>
      <c r="TKQ105" s="4"/>
      <c r="TKR105" s="4"/>
      <c r="TKS105" s="4"/>
      <c r="TKT105" s="4"/>
      <c r="TKU105" s="4"/>
      <c r="TKV105" s="4"/>
      <c r="TKW105" s="4"/>
      <c r="TKX105" s="4"/>
      <c r="TKY105" s="4"/>
      <c r="TKZ105" s="4"/>
      <c r="TLA105" s="4"/>
      <c r="TLB105" s="4"/>
      <c r="TLC105" s="4"/>
      <c r="TLD105" s="4"/>
      <c r="TLE105" s="4"/>
      <c r="TLF105" s="4"/>
      <c r="TLG105" s="4"/>
      <c r="TLH105" s="4"/>
      <c r="TLI105" s="4"/>
      <c r="TLJ105" s="4"/>
      <c r="TLK105" s="4"/>
      <c r="TLL105" s="4"/>
      <c r="TLM105" s="4"/>
      <c r="TLN105" s="4"/>
      <c r="TLO105" s="4"/>
      <c r="TLP105" s="4"/>
      <c r="TLQ105" s="4"/>
      <c r="TLR105" s="4"/>
      <c r="TLS105" s="4"/>
      <c r="TLT105" s="4"/>
      <c r="TLU105" s="4"/>
      <c r="TLV105" s="4"/>
      <c r="TLW105" s="4"/>
      <c r="TLX105" s="4"/>
      <c r="TLY105" s="4"/>
      <c r="TLZ105" s="4"/>
      <c r="TMA105" s="4"/>
      <c r="TMB105" s="4"/>
      <c r="TMC105" s="4"/>
      <c r="TMD105" s="4"/>
      <c r="TME105" s="4"/>
      <c r="TMF105" s="4"/>
      <c r="TMG105" s="4"/>
      <c r="TMH105" s="4"/>
      <c r="TMI105" s="4"/>
      <c r="TMJ105" s="4"/>
      <c r="TMK105" s="4"/>
      <c r="TML105" s="4"/>
      <c r="TMM105" s="4"/>
      <c r="TMN105" s="4"/>
      <c r="TMO105" s="4"/>
      <c r="TMP105" s="4"/>
      <c r="TMQ105" s="4"/>
      <c r="TMR105" s="4"/>
      <c r="TMS105" s="4"/>
      <c r="TMT105" s="4"/>
      <c r="TMU105" s="4"/>
      <c r="TMV105" s="4"/>
      <c r="TMW105" s="4"/>
      <c r="TMX105" s="4"/>
      <c r="TMY105" s="4"/>
      <c r="TMZ105" s="4"/>
      <c r="TNA105" s="4"/>
      <c r="TNB105" s="4"/>
      <c r="TNC105" s="4"/>
      <c r="TND105" s="4"/>
      <c r="TNE105" s="4"/>
      <c r="TNF105" s="4"/>
      <c r="TNG105" s="4"/>
      <c r="TNH105" s="4"/>
      <c r="TNI105" s="4"/>
      <c r="TNJ105" s="4"/>
      <c r="TNK105" s="4"/>
      <c r="TNL105" s="4"/>
      <c r="TNM105" s="4"/>
      <c r="TNN105" s="4"/>
      <c r="TNO105" s="4"/>
      <c r="TNP105" s="4"/>
      <c r="TNQ105" s="4"/>
      <c r="TNR105" s="4"/>
      <c r="TNS105" s="4"/>
      <c r="TNT105" s="4"/>
      <c r="TNU105" s="4"/>
      <c r="TNV105" s="4"/>
      <c r="TNW105" s="4"/>
      <c r="TNX105" s="4"/>
      <c r="TNY105" s="4"/>
      <c r="TNZ105" s="4"/>
      <c r="TOA105" s="4"/>
      <c r="TOB105" s="4"/>
      <c r="TOC105" s="4"/>
      <c r="TOD105" s="4"/>
      <c r="TOE105" s="4"/>
      <c r="TOF105" s="4"/>
      <c r="TOG105" s="4"/>
      <c r="TOH105" s="4"/>
      <c r="TOI105" s="4"/>
      <c r="TOJ105" s="4"/>
      <c r="TOK105" s="4"/>
      <c r="TOL105" s="4"/>
      <c r="TOM105" s="4"/>
      <c r="TON105" s="4"/>
      <c r="TOO105" s="4"/>
      <c r="TOP105" s="4"/>
      <c r="TOQ105" s="4"/>
      <c r="TOR105" s="4"/>
      <c r="TOS105" s="4"/>
      <c r="TOT105" s="4"/>
      <c r="TOU105" s="4"/>
      <c r="TOV105" s="4"/>
      <c r="TOW105" s="4"/>
      <c r="TOX105" s="4"/>
      <c r="TOY105" s="4"/>
      <c r="TOZ105" s="4"/>
      <c r="TPA105" s="4"/>
      <c r="TPB105" s="4"/>
      <c r="TPC105" s="4"/>
      <c r="TPD105" s="4"/>
      <c r="TPE105" s="4"/>
      <c r="TPF105" s="4"/>
      <c r="TPG105" s="4"/>
      <c r="TPH105" s="4"/>
      <c r="TPI105" s="4"/>
      <c r="TPJ105" s="4"/>
      <c r="TPK105" s="4"/>
      <c r="TPL105" s="4"/>
      <c r="TPM105" s="4"/>
      <c r="TPN105" s="4"/>
      <c r="TPO105" s="4"/>
      <c r="TPP105" s="4"/>
      <c r="TPQ105" s="4"/>
      <c r="TPR105" s="4"/>
      <c r="TPS105" s="4"/>
      <c r="TPT105" s="4"/>
      <c r="TPU105" s="4"/>
      <c r="TPV105" s="4"/>
      <c r="TPW105" s="4"/>
      <c r="TPX105" s="4"/>
      <c r="TPY105" s="4"/>
      <c r="TPZ105" s="4"/>
      <c r="TQA105" s="4"/>
      <c r="TQB105" s="4"/>
      <c r="TQC105" s="4"/>
      <c r="TQD105" s="4"/>
      <c r="TQE105" s="4"/>
      <c r="TQF105" s="4"/>
      <c r="TQG105" s="4"/>
      <c r="TQH105" s="4"/>
      <c r="TQI105" s="4"/>
      <c r="TQJ105" s="4"/>
      <c r="TQK105" s="4"/>
      <c r="TQL105" s="4"/>
      <c r="TQM105" s="4"/>
      <c r="TQN105" s="4"/>
      <c r="TQO105" s="4"/>
      <c r="TQP105" s="4"/>
      <c r="TQQ105" s="4"/>
      <c r="TQR105" s="4"/>
      <c r="TQS105" s="4"/>
      <c r="TQT105" s="4"/>
      <c r="TQU105" s="4"/>
      <c r="TQV105" s="4"/>
      <c r="TQW105" s="4"/>
      <c r="TQX105" s="4"/>
      <c r="TQY105" s="4"/>
      <c r="TQZ105" s="4"/>
      <c r="TRA105" s="4"/>
      <c r="TRB105" s="4"/>
      <c r="TRC105" s="4"/>
      <c r="TRD105" s="4"/>
      <c r="TRE105" s="4"/>
      <c r="TRF105" s="4"/>
      <c r="TRG105" s="4"/>
      <c r="TRH105" s="4"/>
      <c r="TRI105" s="4"/>
      <c r="TRJ105" s="4"/>
      <c r="TRK105" s="4"/>
      <c r="TRL105" s="4"/>
      <c r="TRM105" s="4"/>
      <c r="TRN105" s="4"/>
      <c r="TRO105" s="4"/>
      <c r="TRP105" s="4"/>
      <c r="TRQ105" s="4"/>
      <c r="TRR105" s="4"/>
      <c r="TRS105" s="4"/>
      <c r="TRT105" s="4"/>
      <c r="TRU105" s="4"/>
      <c r="TRV105" s="4"/>
      <c r="TRW105" s="4"/>
      <c r="TRX105" s="4"/>
      <c r="TRY105" s="4"/>
      <c r="TRZ105" s="4"/>
      <c r="TSA105" s="4"/>
      <c r="TSB105" s="4"/>
      <c r="TSC105" s="4"/>
      <c r="TSD105" s="4"/>
      <c r="TSE105" s="4"/>
      <c r="TSF105" s="4"/>
      <c r="TSG105" s="4"/>
      <c r="TSH105" s="4"/>
      <c r="TSI105" s="4"/>
      <c r="TSJ105" s="4"/>
      <c r="TSK105" s="4"/>
      <c r="TSL105" s="4"/>
      <c r="TSM105" s="4"/>
      <c r="TSN105" s="4"/>
      <c r="TSO105" s="4"/>
      <c r="TSP105" s="4"/>
      <c r="TSQ105" s="4"/>
      <c r="TSR105" s="4"/>
      <c r="TSS105" s="4"/>
      <c r="TST105" s="4"/>
      <c r="TSU105" s="4"/>
      <c r="TSV105" s="4"/>
      <c r="TSW105" s="4"/>
      <c r="TSX105" s="4"/>
      <c r="TSY105" s="4"/>
      <c r="TSZ105" s="4"/>
      <c r="TTA105" s="4"/>
      <c r="TTB105" s="4"/>
      <c r="TTC105" s="4"/>
      <c r="TTD105" s="4"/>
      <c r="TTE105" s="4"/>
      <c r="TTF105" s="4"/>
      <c r="TTG105" s="4"/>
      <c r="TTH105" s="4"/>
      <c r="TTI105" s="4"/>
      <c r="TTJ105" s="4"/>
      <c r="TTK105" s="4"/>
      <c r="TTL105" s="4"/>
      <c r="TTM105" s="4"/>
      <c r="TTN105" s="4"/>
      <c r="TTO105" s="4"/>
      <c r="TTP105" s="4"/>
      <c r="TTQ105" s="4"/>
      <c r="TTR105" s="4"/>
      <c r="TTS105" s="4"/>
      <c r="TTT105" s="4"/>
      <c r="TTU105" s="4"/>
      <c r="TTV105" s="4"/>
      <c r="TTW105" s="4"/>
      <c r="TTX105" s="4"/>
      <c r="TTY105" s="4"/>
      <c r="TTZ105" s="4"/>
      <c r="TUA105" s="4"/>
      <c r="TUB105" s="4"/>
      <c r="TUC105" s="4"/>
      <c r="TUD105" s="4"/>
      <c r="TUE105" s="4"/>
      <c r="TUF105" s="4"/>
      <c r="TUG105" s="4"/>
      <c r="TUH105" s="4"/>
      <c r="TUI105" s="4"/>
      <c r="TUJ105" s="4"/>
      <c r="TUK105" s="4"/>
      <c r="TUL105" s="4"/>
      <c r="TUM105" s="4"/>
      <c r="TUN105" s="4"/>
      <c r="TUO105" s="4"/>
      <c r="TUP105" s="4"/>
      <c r="TUQ105" s="4"/>
      <c r="TUR105" s="4"/>
      <c r="TUS105" s="4"/>
      <c r="TUT105" s="4"/>
      <c r="TUU105" s="4"/>
      <c r="TUV105" s="4"/>
      <c r="TUW105" s="4"/>
      <c r="TUX105" s="4"/>
      <c r="TUY105" s="4"/>
      <c r="TUZ105" s="4"/>
      <c r="TVA105" s="4"/>
      <c r="TVB105" s="4"/>
      <c r="TVC105" s="4"/>
      <c r="TVD105" s="4"/>
      <c r="TVE105" s="4"/>
      <c r="TVF105" s="4"/>
      <c r="TVG105" s="4"/>
      <c r="TVH105" s="4"/>
      <c r="TVI105" s="4"/>
      <c r="TVJ105" s="4"/>
      <c r="TVK105" s="4"/>
      <c r="TVL105" s="4"/>
      <c r="TVM105" s="4"/>
      <c r="TVN105" s="4"/>
      <c r="TVO105" s="4"/>
      <c r="TVP105" s="4"/>
      <c r="TVQ105" s="4"/>
      <c r="TVR105" s="4"/>
      <c r="TVS105" s="4"/>
      <c r="TVT105" s="4"/>
      <c r="TVU105" s="4"/>
      <c r="TVV105" s="4"/>
      <c r="TVW105" s="4"/>
      <c r="TVX105" s="4"/>
      <c r="TVY105" s="4"/>
      <c r="TVZ105" s="4"/>
      <c r="TWA105" s="4"/>
      <c r="TWB105" s="4"/>
      <c r="TWC105" s="4"/>
      <c r="TWD105" s="4"/>
      <c r="TWE105" s="4"/>
      <c r="TWF105" s="4"/>
      <c r="TWG105" s="4"/>
      <c r="TWH105" s="4"/>
      <c r="TWI105" s="4"/>
      <c r="TWJ105" s="4"/>
      <c r="TWK105" s="4"/>
      <c r="TWL105" s="4"/>
      <c r="TWM105" s="4"/>
      <c r="TWN105" s="4"/>
      <c r="TWO105" s="4"/>
      <c r="TWP105" s="4"/>
      <c r="TWQ105" s="4"/>
      <c r="TWR105" s="4"/>
      <c r="TWS105" s="4"/>
      <c r="TWT105" s="4"/>
      <c r="TWU105" s="4"/>
      <c r="TWV105" s="4"/>
      <c r="TWW105" s="4"/>
      <c r="TWX105" s="4"/>
      <c r="TWY105" s="4"/>
      <c r="TWZ105" s="4"/>
      <c r="TXA105" s="4"/>
      <c r="TXB105" s="4"/>
      <c r="TXC105" s="4"/>
      <c r="TXD105" s="4"/>
      <c r="TXE105" s="4"/>
      <c r="TXF105" s="4"/>
      <c r="TXG105" s="4"/>
      <c r="TXH105" s="4"/>
      <c r="TXI105" s="4"/>
      <c r="TXJ105" s="4"/>
      <c r="TXK105" s="4"/>
      <c r="TXL105" s="4"/>
      <c r="TXM105" s="4"/>
      <c r="TXN105" s="4"/>
      <c r="TXO105" s="4"/>
      <c r="TXP105" s="4"/>
      <c r="TXQ105" s="4"/>
      <c r="TXR105" s="4"/>
      <c r="TXS105" s="4"/>
      <c r="TXT105" s="4"/>
      <c r="TXU105" s="4"/>
      <c r="TXV105" s="4"/>
      <c r="TXW105" s="4"/>
      <c r="TXX105" s="4"/>
      <c r="TXY105" s="4"/>
      <c r="TXZ105" s="4"/>
      <c r="TYA105" s="4"/>
      <c r="TYB105" s="4"/>
      <c r="TYC105" s="4"/>
      <c r="TYD105" s="4"/>
      <c r="TYE105" s="4"/>
      <c r="TYF105" s="4"/>
      <c r="TYG105" s="4"/>
      <c r="TYH105" s="4"/>
      <c r="TYI105" s="4"/>
      <c r="TYJ105" s="4"/>
      <c r="TYK105" s="4"/>
      <c r="TYL105" s="4"/>
      <c r="TYM105" s="4"/>
      <c r="TYN105" s="4"/>
      <c r="TYO105" s="4"/>
      <c r="TYP105" s="4"/>
      <c r="TYQ105" s="4"/>
      <c r="TYR105" s="4"/>
      <c r="TYS105" s="4"/>
      <c r="TYT105" s="4"/>
      <c r="TYU105" s="4"/>
      <c r="TYV105" s="4"/>
      <c r="TYW105" s="4"/>
      <c r="TYX105" s="4"/>
      <c r="TYY105" s="4"/>
      <c r="TYZ105" s="4"/>
      <c r="TZA105" s="4"/>
      <c r="TZB105" s="4"/>
      <c r="TZC105" s="4"/>
      <c r="TZD105" s="4"/>
      <c r="TZE105" s="4"/>
      <c r="TZF105" s="4"/>
      <c r="TZG105" s="4"/>
      <c r="TZH105" s="4"/>
      <c r="TZI105" s="4"/>
      <c r="TZJ105" s="4"/>
      <c r="TZK105" s="4"/>
      <c r="TZL105" s="4"/>
      <c r="TZM105" s="4"/>
      <c r="TZN105" s="4"/>
      <c r="TZO105" s="4"/>
      <c r="TZP105" s="4"/>
      <c r="TZQ105" s="4"/>
      <c r="TZR105" s="4"/>
      <c r="TZS105" s="4"/>
      <c r="TZT105" s="4"/>
      <c r="TZU105" s="4"/>
      <c r="TZV105" s="4"/>
      <c r="TZW105" s="4"/>
      <c r="TZX105" s="4"/>
      <c r="TZY105" s="4"/>
      <c r="TZZ105" s="4"/>
      <c r="UAA105" s="4"/>
      <c r="UAB105" s="4"/>
      <c r="UAC105" s="4"/>
      <c r="UAD105" s="4"/>
      <c r="UAE105" s="4"/>
      <c r="UAF105" s="4"/>
      <c r="UAG105" s="4"/>
      <c r="UAH105" s="4"/>
      <c r="UAI105" s="4"/>
      <c r="UAJ105" s="4"/>
      <c r="UAK105" s="4"/>
      <c r="UAL105" s="4"/>
      <c r="UAM105" s="4"/>
      <c r="UAN105" s="4"/>
      <c r="UAO105" s="4"/>
      <c r="UAP105" s="4"/>
      <c r="UAQ105" s="4"/>
      <c r="UAR105" s="4"/>
      <c r="UAS105" s="4"/>
      <c r="UAT105" s="4"/>
      <c r="UAU105" s="4"/>
      <c r="UAV105" s="4"/>
      <c r="UAW105" s="4"/>
      <c r="UAX105" s="4"/>
      <c r="UAY105" s="4"/>
      <c r="UAZ105" s="4"/>
      <c r="UBA105" s="4"/>
      <c r="UBB105" s="4"/>
      <c r="UBC105" s="4"/>
      <c r="UBD105" s="4"/>
      <c r="UBE105" s="4"/>
      <c r="UBF105" s="4"/>
      <c r="UBG105" s="4"/>
      <c r="UBH105" s="4"/>
      <c r="UBI105" s="4"/>
      <c r="UBJ105" s="4"/>
      <c r="UBK105" s="4"/>
      <c r="UBL105" s="4"/>
      <c r="UBM105" s="4"/>
      <c r="UBN105" s="4"/>
      <c r="UBO105" s="4"/>
      <c r="UBP105" s="4"/>
      <c r="UBQ105" s="4"/>
      <c r="UBR105" s="4"/>
      <c r="UBS105" s="4"/>
      <c r="UBT105" s="4"/>
      <c r="UBU105" s="4"/>
      <c r="UBV105" s="4"/>
      <c r="UBW105" s="4"/>
      <c r="UBX105" s="4"/>
      <c r="UBY105" s="4"/>
      <c r="UBZ105" s="4"/>
      <c r="UCA105" s="4"/>
      <c r="UCB105" s="4"/>
      <c r="UCC105" s="4"/>
      <c r="UCD105" s="4"/>
      <c r="UCE105" s="4"/>
      <c r="UCF105" s="4"/>
      <c r="UCG105" s="4"/>
      <c r="UCH105" s="4"/>
      <c r="UCI105" s="4"/>
      <c r="UCJ105" s="4"/>
      <c r="UCK105" s="4"/>
      <c r="UCL105" s="4"/>
      <c r="UCM105" s="4"/>
      <c r="UCN105" s="4"/>
      <c r="UCO105" s="4"/>
      <c r="UCP105" s="4"/>
      <c r="UCQ105" s="4"/>
      <c r="UCR105" s="4"/>
      <c r="UCS105" s="4"/>
      <c r="UCT105" s="4"/>
      <c r="UCU105" s="4"/>
      <c r="UCV105" s="4"/>
      <c r="UCW105" s="4"/>
      <c r="UCX105" s="4"/>
      <c r="UCY105" s="4"/>
      <c r="UCZ105" s="4"/>
      <c r="UDA105" s="4"/>
      <c r="UDB105" s="4"/>
      <c r="UDC105" s="4"/>
      <c r="UDD105" s="4"/>
      <c r="UDE105" s="4"/>
      <c r="UDF105" s="4"/>
      <c r="UDG105" s="4"/>
      <c r="UDH105" s="4"/>
      <c r="UDI105" s="4"/>
      <c r="UDJ105" s="4"/>
      <c r="UDK105" s="4"/>
      <c r="UDL105" s="4"/>
      <c r="UDM105" s="4"/>
      <c r="UDN105" s="4"/>
      <c r="UDO105" s="4"/>
      <c r="UDP105" s="4"/>
      <c r="UDQ105" s="4"/>
      <c r="UDR105" s="4"/>
      <c r="UDS105" s="4"/>
      <c r="UDT105" s="4"/>
      <c r="UDU105" s="4"/>
      <c r="UDV105" s="4"/>
      <c r="UDW105" s="4"/>
      <c r="UDX105" s="4"/>
      <c r="UDY105" s="4"/>
      <c r="UDZ105" s="4"/>
      <c r="UEA105" s="4"/>
      <c r="UEB105" s="4"/>
      <c r="UEC105" s="4"/>
      <c r="UED105" s="4"/>
      <c r="UEE105" s="4"/>
      <c r="UEF105" s="4"/>
      <c r="UEG105" s="4"/>
      <c r="UEH105" s="4"/>
      <c r="UEI105" s="4"/>
      <c r="UEJ105" s="4"/>
      <c r="UEK105" s="4"/>
      <c r="UEL105" s="4"/>
      <c r="UEM105" s="4"/>
      <c r="UEN105" s="4"/>
      <c r="UEO105" s="4"/>
      <c r="UEP105" s="4"/>
      <c r="UEQ105" s="4"/>
      <c r="UER105" s="4"/>
      <c r="UES105" s="4"/>
      <c r="UET105" s="4"/>
      <c r="UEU105" s="4"/>
      <c r="UEV105" s="4"/>
      <c r="UEW105" s="4"/>
      <c r="UEX105" s="4"/>
      <c r="UEY105" s="4"/>
      <c r="UEZ105" s="4"/>
      <c r="UFA105" s="4"/>
      <c r="UFB105" s="4"/>
      <c r="UFC105" s="4"/>
      <c r="UFD105" s="4"/>
      <c r="UFE105" s="4"/>
      <c r="UFF105" s="4"/>
      <c r="UFG105" s="4"/>
      <c r="UFH105" s="4"/>
      <c r="UFI105" s="4"/>
      <c r="UFJ105" s="4"/>
      <c r="UFK105" s="4"/>
      <c r="UFL105" s="4"/>
      <c r="UFM105" s="4"/>
      <c r="UFN105" s="4"/>
      <c r="UFO105" s="4"/>
      <c r="UFP105" s="4"/>
      <c r="UFQ105" s="4"/>
      <c r="UFR105" s="4"/>
      <c r="UFS105" s="4"/>
      <c r="UFT105" s="4"/>
      <c r="UFU105" s="4"/>
      <c r="UFV105" s="4"/>
      <c r="UFW105" s="4"/>
      <c r="UFX105" s="4"/>
      <c r="UFY105" s="4"/>
      <c r="UFZ105" s="4"/>
      <c r="UGA105" s="4"/>
      <c r="UGB105" s="4"/>
      <c r="UGC105" s="4"/>
      <c r="UGD105" s="4"/>
      <c r="UGE105" s="4"/>
      <c r="UGF105" s="4"/>
      <c r="UGG105" s="4"/>
      <c r="UGH105" s="4"/>
      <c r="UGI105" s="4"/>
      <c r="UGJ105" s="4"/>
      <c r="UGK105" s="4"/>
      <c r="UGL105" s="4"/>
      <c r="UGM105" s="4"/>
      <c r="UGN105" s="4"/>
      <c r="UGO105" s="4"/>
      <c r="UGP105" s="4"/>
      <c r="UGQ105" s="4"/>
      <c r="UGR105" s="4"/>
      <c r="UGS105" s="4"/>
      <c r="UGT105" s="4"/>
      <c r="UGU105" s="4"/>
      <c r="UGV105" s="4"/>
      <c r="UGW105" s="4"/>
      <c r="UGX105" s="4"/>
      <c r="UGY105" s="4"/>
      <c r="UGZ105" s="4"/>
      <c r="UHA105" s="4"/>
      <c r="UHB105" s="4"/>
      <c r="UHC105" s="4"/>
      <c r="UHD105" s="4"/>
      <c r="UHE105" s="4"/>
      <c r="UHF105" s="4"/>
      <c r="UHG105" s="4"/>
      <c r="UHH105" s="4"/>
      <c r="UHI105" s="4"/>
      <c r="UHJ105" s="4"/>
      <c r="UHK105" s="4"/>
      <c r="UHL105" s="4"/>
      <c r="UHM105" s="4"/>
      <c r="UHN105" s="4"/>
      <c r="UHO105" s="4"/>
      <c r="UHP105" s="4"/>
      <c r="UHQ105" s="4"/>
      <c r="UHR105" s="4"/>
      <c r="UHS105" s="4"/>
      <c r="UHT105" s="4"/>
      <c r="UHU105" s="4"/>
      <c r="UHV105" s="4"/>
      <c r="UHW105" s="4"/>
      <c r="UHX105" s="4"/>
      <c r="UHY105" s="4"/>
      <c r="UHZ105" s="4"/>
      <c r="UIA105" s="4"/>
      <c r="UIB105" s="4"/>
      <c r="UIC105" s="4"/>
      <c r="UID105" s="4"/>
      <c r="UIE105" s="4"/>
      <c r="UIF105" s="4"/>
      <c r="UIG105" s="4"/>
      <c r="UIH105" s="4"/>
      <c r="UII105" s="4"/>
      <c r="UIJ105" s="4"/>
      <c r="UIK105" s="4"/>
      <c r="UIL105" s="4"/>
      <c r="UIM105" s="4"/>
      <c r="UIN105" s="4"/>
      <c r="UIO105" s="4"/>
      <c r="UIP105" s="4"/>
      <c r="UIQ105" s="4"/>
      <c r="UIR105" s="4"/>
      <c r="UIS105" s="4"/>
      <c r="UIT105" s="4"/>
      <c r="UIU105" s="4"/>
      <c r="UIV105" s="4"/>
      <c r="UIW105" s="4"/>
      <c r="UIX105" s="4"/>
      <c r="UIY105" s="4"/>
      <c r="UIZ105" s="4"/>
      <c r="UJA105" s="4"/>
      <c r="UJB105" s="4"/>
      <c r="UJC105" s="4"/>
      <c r="UJD105" s="4"/>
      <c r="UJE105" s="4"/>
      <c r="UJF105" s="4"/>
      <c r="UJG105" s="4"/>
      <c r="UJH105" s="4"/>
      <c r="UJI105" s="4"/>
      <c r="UJJ105" s="4"/>
      <c r="UJK105" s="4"/>
      <c r="UJL105" s="4"/>
      <c r="UJM105" s="4"/>
      <c r="UJN105" s="4"/>
      <c r="UJO105" s="4"/>
      <c r="UJP105" s="4"/>
      <c r="UJQ105" s="4"/>
      <c r="UJR105" s="4"/>
      <c r="UJS105" s="4"/>
      <c r="UJT105" s="4"/>
      <c r="UJU105" s="4"/>
      <c r="UJV105" s="4"/>
      <c r="UJW105" s="4"/>
      <c r="UJX105" s="4"/>
      <c r="UJY105" s="4"/>
      <c r="UJZ105" s="4"/>
      <c r="UKA105" s="4"/>
      <c r="UKB105" s="4"/>
      <c r="UKC105" s="4"/>
      <c r="UKD105" s="4"/>
      <c r="UKE105" s="4"/>
      <c r="UKF105" s="4"/>
      <c r="UKG105" s="4"/>
      <c r="UKH105" s="4"/>
      <c r="UKI105" s="4"/>
      <c r="UKJ105" s="4"/>
      <c r="UKK105" s="4"/>
      <c r="UKL105" s="4"/>
      <c r="UKM105" s="4"/>
      <c r="UKN105" s="4"/>
      <c r="UKO105" s="4"/>
      <c r="UKP105" s="4"/>
      <c r="UKQ105" s="4"/>
      <c r="UKR105" s="4"/>
      <c r="UKS105" s="4"/>
      <c r="UKT105" s="4"/>
      <c r="UKU105" s="4"/>
      <c r="UKV105" s="4"/>
      <c r="UKW105" s="4"/>
      <c r="UKX105" s="4"/>
      <c r="UKY105" s="4"/>
      <c r="UKZ105" s="4"/>
      <c r="ULA105" s="4"/>
      <c r="ULB105" s="4"/>
      <c r="ULC105" s="4"/>
      <c r="ULD105" s="4"/>
      <c r="ULE105" s="4"/>
      <c r="ULF105" s="4"/>
      <c r="ULG105" s="4"/>
      <c r="ULH105" s="4"/>
      <c r="ULI105" s="4"/>
      <c r="ULJ105" s="4"/>
      <c r="ULK105" s="4"/>
      <c r="ULL105" s="4"/>
      <c r="ULM105" s="4"/>
      <c r="ULN105" s="4"/>
      <c r="ULO105" s="4"/>
      <c r="ULP105" s="4"/>
      <c r="ULQ105" s="4"/>
      <c r="ULR105" s="4"/>
      <c r="ULS105" s="4"/>
      <c r="ULT105" s="4"/>
      <c r="ULU105" s="4"/>
      <c r="ULV105" s="4"/>
      <c r="ULW105" s="4"/>
      <c r="ULX105" s="4"/>
      <c r="ULY105" s="4"/>
      <c r="ULZ105" s="4"/>
      <c r="UMA105" s="4"/>
      <c r="UMB105" s="4"/>
      <c r="UMC105" s="4"/>
      <c r="UMD105" s="4"/>
      <c r="UME105" s="4"/>
      <c r="UMF105" s="4"/>
      <c r="UMG105" s="4"/>
      <c r="UMH105" s="4"/>
      <c r="UMI105" s="4"/>
      <c r="UMJ105" s="4"/>
      <c r="UMK105" s="4"/>
      <c r="UML105" s="4"/>
      <c r="UMM105" s="4"/>
      <c r="UMN105" s="4"/>
      <c r="UMO105" s="4"/>
      <c r="UMP105" s="4"/>
      <c r="UMQ105" s="4"/>
      <c r="UMR105" s="4"/>
      <c r="UMS105" s="4"/>
      <c r="UMT105" s="4"/>
      <c r="UMU105" s="4"/>
      <c r="UMV105" s="4"/>
      <c r="UMW105" s="4"/>
      <c r="UMX105" s="4"/>
      <c r="UMY105" s="4"/>
      <c r="UMZ105" s="4"/>
      <c r="UNA105" s="4"/>
      <c r="UNB105" s="4"/>
      <c r="UNC105" s="4"/>
      <c r="UND105" s="4"/>
      <c r="UNE105" s="4"/>
      <c r="UNF105" s="4"/>
      <c r="UNG105" s="4"/>
      <c r="UNH105" s="4"/>
      <c r="UNI105" s="4"/>
      <c r="UNJ105" s="4"/>
      <c r="UNK105" s="4"/>
      <c r="UNL105" s="4"/>
      <c r="UNM105" s="4"/>
      <c r="UNN105" s="4"/>
      <c r="UNO105" s="4"/>
      <c r="UNP105" s="4"/>
      <c r="UNQ105" s="4"/>
      <c r="UNR105" s="4"/>
      <c r="UNS105" s="4"/>
      <c r="UNT105" s="4"/>
      <c r="UNU105" s="4"/>
      <c r="UNV105" s="4"/>
      <c r="UNW105" s="4"/>
      <c r="UNX105" s="4"/>
      <c r="UNY105" s="4"/>
      <c r="UNZ105" s="4"/>
      <c r="UOA105" s="4"/>
      <c r="UOB105" s="4"/>
      <c r="UOC105" s="4"/>
      <c r="UOD105" s="4"/>
      <c r="UOE105" s="4"/>
      <c r="UOF105" s="4"/>
      <c r="UOG105" s="4"/>
      <c r="UOH105" s="4"/>
      <c r="UOI105" s="4"/>
      <c r="UOJ105" s="4"/>
      <c r="UOK105" s="4"/>
      <c r="UOL105" s="4"/>
      <c r="UOM105" s="4"/>
      <c r="UON105" s="4"/>
      <c r="UOO105" s="4"/>
      <c r="UOP105" s="4"/>
      <c r="UOQ105" s="4"/>
      <c r="UOR105" s="4"/>
      <c r="UOS105" s="4"/>
      <c r="UOT105" s="4"/>
      <c r="UOU105" s="4"/>
      <c r="UOV105" s="4"/>
      <c r="UOW105" s="4"/>
      <c r="UOX105" s="4"/>
      <c r="UOY105" s="4"/>
      <c r="UOZ105" s="4"/>
      <c r="UPA105" s="4"/>
      <c r="UPB105" s="4"/>
      <c r="UPC105" s="4"/>
      <c r="UPD105" s="4"/>
      <c r="UPE105" s="4"/>
      <c r="UPF105" s="4"/>
      <c r="UPG105" s="4"/>
      <c r="UPH105" s="4"/>
      <c r="UPI105" s="4"/>
      <c r="UPJ105" s="4"/>
      <c r="UPK105" s="4"/>
      <c r="UPL105" s="4"/>
      <c r="UPM105" s="4"/>
      <c r="UPN105" s="4"/>
      <c r="UPO105" s="4"/>
      <c r="UPP105" s="4"/>
      <c r="UPQ105" s="4"/>
      <c r="UPR105" s="4"/>
      <c r="UPS105" s="4"/>
      <c r="UPT105" s="4"/>
      <c r="UPU105" s="4"/>
      <c r="UPV105" s="4"/>
      <c r="UPW105" s="4"/>
      <c r="UPX105" s="4"/>
      <c r="UPY105" s="4"/>
      <c r="UPZ105" s="4"/>
      <c r="UQA105" s="4"/>
      <c r="UQB105" s="4"/>
      <c r="UQC105" s="4"/>
      <c r="UQD105" s="4"/>
      <c r="UQE105" s="4"/>
      <c r="UQF105" s="4"/>
      <c r="UQG105" s="4"/>
      <c r="UQH105" s="4"/>
      <c r="UQI105" s="4"/>
      <c r="UQJ105" s="4"/>
      <c r="UQK105" s="4"/>
      <c r="UQL105" s="4"/>
      <c r="UQM105" s="4"/>
      <c r="UQN105" s="4"/>
      <c r="UQO105" s="4"/>
      <c r="UQP105" s="4"/>
      <c r="UQQ105" s="4"/>
      <c r="UQR105" s="4"/>
      <c r="UQS105" s="4"/>
      <c r="UQT105" s="4"/>
      <c r="UQU105" s="4"/>
      <c r="UQV105" s="4"/>
      <c r="UQW105" s="4"/>
      <c r="UQX105" s="4"/>
      <c r="UQY105" s="4"/>
      <c r="UQZ105" s="4"/>
      <c r="URA105" s="4"/>
      <c r="URB105" s="4"/>
      <c r="URC105" s="4"/>
      <c r="URD105" s="4"/>
      <c r="URE105" s="4"/>
      <c r="URF105" s="4"/>
      <c r="URG105" s="4"/>
      <c r="URH105" s="4"/>
      <c r="URI105" s="4"/>
      <c r="URJ105" s="4"/>
      <c r="URK105" s="4"/>
      <c r="URL105" s="4"/>
      <c r="URM105" s="4"/>
      <c r="URN105" s="4"/>
      <c r="URO105" s="4"/>
      <c r="URP105" s="4"/>
      <c r="URQ105" s="4"/>
      <c r="URR105" s="4"/>
      <c r="URS105" s="4"/>
      <c r="URT105" s="4"/>
      <c r="URU105" s="4"/>
      <c r="URV105" s="4"/>
      <c r="URW105" s="4"/>
      <c r="URX105" s="4"/>
      <c r="URY105" s="4"/>
      <c r="URZ105" s="4"/>
      <c r="USA105" s="4"/>
      <c r="USB105" s="4"/>
      <c r="USC105" s="4"/>
      <c r="USD105" s="4"/>
      <c r="USE105" s="4"/>
      <c r="USF105" s="4"/>
      <c r="USG105" s="4"/>
      <c r="USH105" s="4"/>
      <c r="USI105" s="4"/>
      <c r="USJ105" s="4"/>
      <c r="USK105" s="4"/>
      <c r="USL105" s="4"/>
      <c r="USM105" s="4"/>
      <c r="USN105" s="4"/>
      <c r="USO105" s="4"/>
      <c r="USP105" s="4"/>
      <c r="USQ105" s="4"/>
      <c r="USR105" s="4"/>
      <c r="USS105" s="4"/>
      <c r="UST105" s="4"/>
      <c r="USU105" s="4"/>
      <c r="USV105" s="4"/>
      <c r="USW105" s="4"/>
      <c r="USX105" s="4"/>
      <c r="USY105" s="4"/>
      <c r="USZ105" s="4"/>
      <c r="UTA105" s="4"/>
      <c r="UTB105" s="4"/>
      <c r="UTC105" s="4"/>
      <c r="UTD105" s="4"/>
      <c r="UTE105" s="4"/>
      <c r="UTF105" s="4"/>
      <c r="UTG105" s="4"/>
      <c r="UTH105" s="4"/>
      <c r="UTI105" s="4"/>
      <c r="UTJ105" s="4"/>
      <c r="UTK105" s="4"/>
      <c r="UTL105" s="4"/>
      <c r="UTM105" s="4"/>
      <c r="UTN105" s="4"/>
      <c r="UTO105" s="4"/>
      <c r="UTP105" s="4"/>
      <c r="UTQ105" s="4"/>
      <c r="UTR105" s="4"/>
      <c r="UTS105" s="4"/>
      <c r="UTT105" s="4"/>
      <c r="UTU105" s="4"/>
      <c r="UTV105" s="4"/>
      <c r="UTW105" s="4"/>
      <c r="UTX105" s="4"/>
      <c r="UTY105" s="4"/>
      <c r="UTZ105" s="4"/>
      <c r="UUA105" s="4"/>
      <c r="UUB105" s="4"/>
      <c r="UUC105" s="4"/>
      <c r="UUD105" s="4"/>
      <c r="UUE105" s="4"/>
      <c r="UUF105" s="4"/>
      <c r="UUG105" s="4"/>
      <c r="UUH105" s="4"/>
      <c r="UUI105" s="4"/>
      <c r="UUJ105" s="4"/>
      <c r="UUK105" s="4"/>
      <c r="UUL105" s="4"/>
      <c r="UUM105" s="4"/>
      <c r="UUN105" s="4"/>
      <c r="UUO105" s="4"/>
      <c r="UUP105" s="4"/>
      <c r="UUQ105" s="4"/>
      <c r="UUR105" s="4"/>
      <c r="UUS105" s="4"/>
      <c r="UUT105" s="4"/>
      <c r="UUU105" s="4"/>
      <c r="UUV105" s="4"/>
      <c r="UUW105" s="4"/>
      <c r="UUX105" s="4"/>
      <c r="UUY105" s="4"/>
      <c r="UUZ105" s="4"/>
      <c r="UVA105" s="4"/>
      <c r="UVB105" s="4"/>
      <c r="UVC105" s="4"/>
      <c r="UVD105" s="4"/>
      <c r="UVE105" s="4"/>
      <c r="UVF105" s="4"/>
      <c r="UVG105" s="4"/>
      <c r="UVH105" s="4"/>
      <c r="UVI105" s="4"/>
      <c r="UVJ105" s="4"/>
      <c r="UVK105" s="4"/>
      <c r="UVL105" s="4"/>
      <c r="UVM105" s="4"/>
      <c r="UVN105" s="4"/>
      <c r="UVO105" s="4"/>
      <c r="UVP105" s="4"/>
      <c r="UVQ105" s="4"/>
      <c r="UVR105" s="4"/>
      <c r="UVS105" s="4"/>
      <c r="UVT105" s="4"/>
      <c r="UVU105" s="4"/>
      <c r="UVV105" s="4"/>
      <c r="UVW105" s="4"/>
      <c r="UVX105" s="4"/>
      <c r="UVY105" s="4"/>
      <c r="UVZ105" s="4"/>
      <c r="UWA105" s="4"/>
      <c r="UWB105" s="4"/>
      <c r="UWC105" s="4"/>
      <c r="UWD105" s="4"/>
      <c r="UWE105" s="4"/>
      <c r="UWF105" s="4"/>
      <c r="UWG105" s="4"/>
      <c r="UWH105" s="4"/>
      <c r="UWI105" s="4"/>
      <c r="UWJ105" s="4"/>
      <c r="UWK105" s="4"/>
      <c r="UWL105" s="4"/>
      <c r="UWM105" s="4"/>
      <c r="UWN105" s="4"/>
      <c r="UWO105" s="4"/>
      <c r="UWP105" s="4"/>
      <c r="UWQ105" s="4"/>
      <c r="UWR105" s="4"/>
      <c r="UWS105" s="4"/>
      <c r="UWT105" s="4"/>
      <c r="UWU105" s="4"/>
      <c r="UWV105" s="4"/>
      <c r="UWW105" s="4"/>
      <c r="UWX105" s="4"/>
      <c r="UWY105" s="4"/>
      <c r="UWZ105" s="4"/>
      <c r="UXA105" s="4"/>
      <c r="UXB105" s="4"/>
      <c r="UXC105" s="4"/>
      <c r="UXD105" s="4"/>
      <c r="UXE105" s="4"/>
      <c r="UXF105" s="4"/>
      <c r="UXG105" s="4"/>
      <c r="UXH105" s="4"/>
      <c r="UXI105" s="4"/>
      <c r="UXJ105" s="4"/>
      <c r="UXK105" s="4"/>
      <c r="UXL105" s="4"/>
      <c r="UXM105" s="4"/>
      <c r="UXN105" s="4"/>
      <c r="UXO105" s="4"/>
      <c r="UXP105" s="4"/>
      <c r="UXQ105" s="4"/>
      <c r="UXR105" s="4"/>
      <c r="UXS105" s="4"/>
      <c r="UXT105" s="4"/>
      <c r="UXU105" s="4"/>
      <c r="UXV105" s="4"/>
      <c r="UXW105" s="4"/>
      <c r="UXX105" s="4"/>
      <c r="UXY105" s="4"/>
      <c r="UXZ105" s="4"/>
      <c r="UYA105" s="4"/>
      <c r="UYB105" s="4"/>
      <c r="UYC105" s="4"/>
      <c r="UYD105" s="4"/>
      <c r="UYE105" s="4"/>
      <c r="UYF105" s="4"/>
      <c r="UYG105" s="4"/>
      <c r="UYH105" s="4"/>
      <c r="UYI105" s="4"/>
      <c r="UYJ105" s="4"/>
      <c r="UYK105" s="4"/>
      <c r="UYL105" s="4"/>
      <c r="UYM105" s="4"/>
      <c r="UYN105" s="4"/>
      <c r="UYO105" s="4"/>
      <c r="UYP105" s="4"/>
      <c r="UYQ105" s="4"/>
      <c r="UYR105" s="4"/>
      <c r="UYS105" s="4"/>
      <c r="UYT105" s="4"/>
      <c r="UYU105" s="4"/>
      <c r="UYV105" s="4"/>
      <c r="UYW105" s="4"/>
      <c r="UYX105" s="4"/>
      <c r="UYY105" s="4"/>
      <c r="UYZ105" s="4"/>
      <c r="UZA105" s="4"/>
      <c r="UZB105" s="4"/>
      <c r="UZC105" s="4"/>
      <c r="UZD105" s="4"/>
      <c r="UZE105" s="4"/>
      <c r="UZF105" s="4"/>
      <c r="UZG105" s="4"/>
      <c r="UZH105" s="4"/>
      <c r="UZI105" s="4"/>
      <c r="UZJ105" s="4"/>
      <c r="UZK105" s="4"/>
      <c r="UZL105" s="4"/>
      <c r="UZM105" s="4"/>
      <c r="UZN105" s="4"/>
      <c r="UZO105" s="4"/>
      <c r="UZP105" s="4"/>
      <c r="UZQ105" s="4"/>
      <c r="UZR105" s="4"/>
      <c r="UZS105" s="4"/>
      <c r="UZT105" s="4"/>
      <c r="UZU105" s="4"/>
      <c r="UZV105" s="4"/>
      <c r="UZW105" s="4"/>
      <c r="UZX105" s="4"/>
      <c r="UZY105" s="4"/>
      <c r="UZZ105" s="4"/>
      <c r="VAA105" s="4"/>
      <c r="VAB105" s="4"/>
      <c r="VAC105" s="4"/>
      <c r="VAD105" s="4"/>
      <c r="VAE105" s="4"/>
      <c r="VAF105" s="4"/>
      <c r="VAG105" s="4"/>
      <c r="VAH105" s="4"/>
      <c r="VAI105" s="4"/>
      <c r="VAJ105" s="4"/>
      <c r="VAK105" s="4"/>
      <c r="VAL105" s="4"/>
      <c r="VAM105" s="4"/>
      <c r="VAN105" s="4"/>
      <c r="VAO105" s="4"/>
      <c r="VAP105" s="4"/>
      <c r="VAQ105" s="4"/>
      <c r="VAR105" s="4"/>
      <c r="VAS105" s="4"/>
      <c r="VAT105" s="4"/>
      <c r="VAU105" s="4"/>
      <c r="VAV105" s="4"/>
      <c r="VAW105" s="4"/>
      <c r="VAX105" s="4"/>
      <c r="VAY105" s="4"/>
      <c r="VAZ105" s="4"/>
      <c r="VBA105" s="4"/>
      <c r="VBB105" s="4"/>
      <c r="VBC105" s="4"/>
      <c r="VBD105" s="4"/>
      <c r="VBE105" s="4"/>
      <c r="VBF105" s="4"/>
      <c r="VBG105" s="4"/>
      <c r="VBH105" s="4"/>
      <c r="VBI105" s="4"/>
      <c r="VBJ105" s="4"/>
      <c r="VBK105" s="4"/>
      <c r="VBL105" s="4"/>
      <c r="VBM105" s="4"/>
      <c r="VBN105" s="4"/>
      <c r="VBO105" s="4"/>
      <c r="VBP105" s="4"/>
      <c r="VBQ105" s="4"/>
      <c r="VBR105" s="4"/>
      <c r="VBS105" s="4"/>
      <c r="VBT105" s="4"/>
      <c r="VBU105" s="4"/>
      <c r="VBV105" s="4"/>
      <c r="VBW105" s="4"/>
      <c r="VBX105" s="4"/>
      <c r="VBY105" s="4"/>
      <c r="VBZ105" s="4"/>
      <c r="VCA105" s="4"/>
      <c r="VCB105" s="4"/>
      <c r="VCC105" s="4"/>
      <c r="VCD105" s="4"/>
      <c r="VCE105" s="4"/>
      <c r="VCF105" s="4"/>
      <c r="VCG105" s="4"/>
      <c r="VCH105" s="4"/>
      <c r="VCI105" s="4"/>
      <c r="VCJ105" s="4"/>
      <c r="VCK105" s="4"/>
      <c r="VCL105" s="4"/>
      <c r="VCM105" s="4"/>
      <c r="VCN105" s="4"/>
      <c r="VCO105" s="4"/>
      <c r="VCP105" s="4"/>
      <c r="VCQ105" s="4"/>
      <c r="VCR105" s="4"/>
      <c r="VCS105" s="4"/>
      <c r="VCT105" s="4"/>
      <c r="VCU105" s="4"/>
      <c r="VCV105" s="4"/>
      <c r="VCW105" s="4"/>
      <c r="VCX105" s="4"/>
      <c r="VCY105" s="4"/>
      <c r="VCZ105" s="4"/>
      <c r="VDA105" s="4"/>
      <c r="VDB105" s="4"/>
      <c r="VDC105" s="4"/>
      <c r="VDD105" s="4"/>
      <c r="VDE105" s="4"/>
      <c r="VDF105" s="4"/>
      <c r="VDG105" s="4"/>
      <c r="VDH105" s="4"/>
      <c r="VDI105" s="4"/>
      <c r="VDJ105" s="4"/>
      <c r="VDK105" s="4"/>
      <c r="VDL105" s="4"/>
      <c r="VDM105" s="4"/>
      <c r="VDN105" s="4"/>
      <c r="VDO105" s="4"/>
      <c r="VDP105" s="4"/>
      <c r="VDQ105" s="4"/>
      <c r="VDR105" s="4"/>
      <c r="VDS105" s="4"/>
      <c r="VDT105" s="4"/>
      <c r="VDU105" s="4"/>
      <c r="VDV105" s="4"/>
      <c r="VDW105" s="4"/>
      <c r="VDX105" s="4"/>
      <c r="VDY105" s="4"/>
      <c r="VDZ105" s="4"/>
      <c r="VEA105" s="4"/>
      <c r="VEB105" s="4"/>
      <c r="VEC105" s="4"/>
      <c r="VED105" s="4"/>
      <c r="VEE105" s="4"/>
      <c r="VEF105" s="4"/>
      <c r="VEG105" s="4"/>
      <c r="VEH105" s="4"/>
      <c r="VEI105" s="4"/>
      <c r="VEJ105" s="4"/>
      <c r="VEK105" s="4"/>
      <c r="VEL105" s="4"/>
      <c r="VEM105" s="4"/>
      <c r="VEN105" s="4"/>
      <c r="VEO105" s="4"/>
      <c r="VEP105" s="4"/>
      <c r="VEQ105" s="4"/>
      <c r="VER105" s="4"/>
      <c r="VES105" s="4"/>
      <c r="VET105" s="4"/>
      <c r="VEU105" s="4"/>
      <c r="VEV105" s="4"/>
      <c r="VEW105" s="4"/>
      <c r="VEX105" s="4"/>
      <c r="VEY105" s="4"/>
      <c r="VEZ105" s="4"/>
      <c r="VFA105" s="4"/>
      <c r="VFB105" s="4"/>
      <c r="VFC105" s="4"/>
      <c r="VFD105" s="4"/>
      <c r="VFE105" s="4"/>
      <c r="VFF105" s="4"/>
      <c r="VFG105" s="4"/>
      <c r="VFH105" s="4"/>
      <c r="VFI105" s="4"/>
      <c r="VFJ105" s="4"/>
      <c r="VFK105" s="4"/>
      <c r="VFL105" s="4"/>
      <c r="VFM105" s="4"/>
      <c r="VFN105" s="4"/>
      <c r="VFO105" s="4"/>
      <c r="VFP105" s="4"/>
      <c r="VFQ105" s="4"/>
      <c r="VFR105" s="4"/>
      <c r="VFS105" s="4"/>
      <c r="VFT105" s="4"/>
      <c r="VFU105" s="4"/>
      <c r="VFV105" s="4"/>
      <c r="VFW105" s="4"/>
      <c r="VFX105" s="4"/>
      <c r="VFY105" s="4"/>
      <c r="VFZ105" s="4"/>
      <c r="VGA105" s="4"/>
      <c r="VGB105" s="4"/>
      <c r="VGC105" s="4"/>
      <c r="VGD105" s="4"/>
      <c r="VGE105" s="4"/>
      <c r="VGF105" s="4"/>
      <c r="VGG105" s="4"/>
      <c r="VGH105" s="4"/>
      <c r="VGI105" s="4"/>
      <c r="VGJ105" s="4"/>
      <c r="VGK105" s="4"/>
      <c r="VGL105" s="4"/>
      <c r="VGM105" s="4"/>
      <c r="VGN105" s="4"/>
      <c r="VGO105" s="4"/>
      <c r="VGP105" s="4"/>
      <c r="VGQ105" s="4"/>
      <c r="VGR105" s="4"/>
      <c r="VGS105" s="4"/>
      <c r="VGT105" s="4"/>
      <c r="VGU105" s="4"/>
      <c r="VGV105" s="4"/>
      <c r="VGW105" s="4"/>
      <c r="VGX105" s="4"/>
      <c r="VGY105" s="4"/>
      <c r="VGZ105" s="4"/>
      <c r="VHA105" s="4"/>
      <c r="VHB105" s="4"/>
      <c r="VHC105" s="4"/>
      <c r="VHD105" s="4"/>
      <c r="VHE105" s="4"/>
      <c r="VHF105" s="4"/>
      <c r="VHG105" s="4"/>
      <c r="VHH105" s="4"/>
      <c r="VHI105" s="4"/>
      <c r="VHJ105" s="4"/>
      <c r="VHK105" s="4"/>
      <c r="VHL105" s="4"/>
      <c r="VHM105" s="4"/>
      <c r="VHN105" s="4"/>
      <c r="VHO105" s="4"/>
      <c r="VHP105" s="4"/>
      <c r="VHQ105" s="4"/>
      <c r="VHR105" s="4"/>
      <c r="VHS105" s="4"/>
      <c r="VHT105" s="4"/>
      <c r="VHU105" s="4"/>
      <c r="VHV105" s="4"/>
      <c r="VHW105" s="4"/>
      <c r="VHX105" s="4"/>
      <c r="VHY105" s="4"/>
      <c r="VHZ105" s="4"/>
      <c r="VIA105" s="4"/>
      <c r="VIB105" s="4"/>
      <c r="VIC105" s="4"/>
      <c r="VID105" s="4"/>
      <c r="VIE105" s="4"/>
      <c r="VIF105" s="4"/>
      <c r="VIG105" s="4"/>
      <c r="VIH105" s="4"/>
      <c r="VII105" s="4"/>
      <c r="VIJ105" s="4"/>
      <c r="VIK105" s="4"/>
      <c r="VIL105" s="4"/>
      <c r="VIM105" s="4"/>
      <c r="VIN105" s="4"/>
      <c r="VIO105" s="4"/>
      <c r="VIP105" s="4"/>
      <c r="VIQ105" s="4"/>
      <c r="VIR105" s="4"/>
      <c r="VIS105" s="4"/>
      <c r="VIT105" s="4"/>
      <c r="VIU105" s="4"/>
      <c r="VIV105" s="4"/>
      <c r="VIW105" s="4"/>
      <c r="VIX105" s="4"/>
      <c r="VIY105" s="4"/>
      <c r="VIZ105" s="4"/>
      <c r="VJA105" s="4"/>
      <c r="VJB105" s="4"/>
      <c r="VJC105" s="4"/>
      <c r="VJD105" s="4"/>
      <c r="VJE105" s="4"/>
      <c r="VJF105" s="4"/>
      <c r="VJG105" s="4"/>
      <c r="VJH105" s="4"/>
      <c r="VJI105" s="4"/>
      <c r="VJJ105" s="4"/>
      <c r="VJK105" s="4"/>
      <c r="VJL105" s="4"/>
      <c r="VJM105" s="4"/>
      <c r="VJN105" s="4"/>
      <c r="VJO105" s="4"/>
      <c r="VJP105" s="4"/>
      <c r="VJQ105" s="4"/>
      <c r="VJR105" s="4"/>
      <c r="VJS105" s="4"/>
      <c r="VJT105" s="4"/>
      <c r="VJU105" s="4"/>
      <c r="VJV105" s="4"/>
      <c r="VJW105" s="4"/>
      <c r="VJX105" s="4"/>
      <c r="VJY105" s="4"/>
      <c r="VJZ105" s="4"/>
      <c r="VKA105" s="4"/>
      <c r="VKB105" s="4"/>
      <c r="VKC105" s="4"/>
      <c r="VKD105" s="4"/>
      <c r="VKE105" s="4"/>
      <c r="VKF105" s="4"/>
      <c r="VKG105" s="4"/>
      <c r="VKH105" s="4"/>
      <c r="VKI105" s="4"/>
      <c r="VKJ105" s="4"/>
      <c r="VKK105" s="4"/>
      <c r="VKL105" s="4"/>
      <c r="VKM105" s="4"/>
      <c r="VKN105" s="4"/>
      <c r="VKO105" s="4"/>
      <c r="VKP105" s="4"/>
      <c r="VKQ105" s="4"/>
      <c r="VKR105" s="4"/>
      <c r="VKS105" s="4"/>
      <c r="VKT105" s="4"/>
      <c r="VKU105" s="4"/>
      <c r="VKV105" s="4"/>
      <c r="VKW105" s="4"/>
      <c r="VKX105" s="4"/>
      <c r="VKY105" s="4"/>
      <c r="VKZ105" s="4"/>
      <c r="VLA105" s="4"/>
      <c r="VLB105" s="4"/>
      <c r="VLC105" s="4"/>
      <c r="VLD105" s="4"/>
      <c r="VLE105" s="4"/>
      <c r="VLF105" s="4"/>
      <c r="VLG105" s="4"/>
      <c r="VLH105" s="4"/>
      <c r="VLI105" s="4"/>
      <c r="VLJ105" s="4"/>
      <c r="VLK105" s="4"/>
      <c r="VLL105" s="4"/>
      <c r="VLM105" s="4"/>
      <c r="VLN105" s="4"/>
      <c r="VLO105" s="4"/>
      <c r="VLP105" s="4"/>
      <c r="VLQ105" s="4"/>
      <c r="VLR105" s="4"/>
      <c r="VLS105" s="4"/>
      <c r="VLT105" s="4"/>
      <c r="VLU105" s="4"/>
      <c r="VLV105" s="4"/>
      <c r="VLW105" s="4"/>
      <c r="VLX105" s="4"/>
      <c r="VLY105" s="4"/>
      <c r="VLZ105" s="4"/>
      <c r="VMA105" s="4"/>
      <c r="VMB105" s="4"/>
      <c r="VMC105" s="4"/>
      <c r="VMD105" s="4"/>
      <c r="VME105" s="4"/>
      <c r="VMF105" s="4"/>
      <c r="VMG105" s="4"/>
      <c r="VMH105" s="4"/>
      <c r="VMI105" s="4"/>
      <c r="VMJ105" s="4"/>
      <c r="VMK105" s="4"/>
      <c r="VML105" s="4"/>
      <c r="VMM105" s="4"/>
      <c r="VMN105" s="4"/>
      <c r="VMO105" s="4"/>
      <c r="VMP105" s="4"/>
      <c r="VMQ105" s="4"/>
      <c r="VMR105" s="4"/>
      <c r="VMS105" s="4"/>
      <c r="VMT105" s="4"/>
      <c r="VMU105" s="4"/>
      <c r="VMV105" s="4"/>
      <c r="VMW105" s="4"/>
      <c r="VMX105" s="4"/>
      <c r="VMY105" s="4"/>
      <c r="VMZ105" s="4"/>
      <c r="VNA105" s="4"/>
      <c r="VNB105" s="4"/>
      <c r="VNC105" s="4"/>
      <c r="VND105" s="4"/>
      <c r="VNE105" s="4"/>
      <c r="VNF105" s="4"/>
      <c r="VNG105" s="4"/>
      <c r="VNH105" s="4"/>
      <c r="VNI105" s="4"/>
      <c r="VNJ105" s="4"/>
      <c r="VNK105" s="4"/>
      <c r="VNL105" s="4"/>
      <c r="VNM105" s="4"/>
      <c r="VNN105" s="4"/>
      <c r="VNO105" s="4"/>
      <c r="VNP105" s="4"/>
      <c r="VNQ105" s="4"/>
      <c r="VNR105" s="4"/>
      <c r="VNS105" s="4"/>
      <c r="VNT105" s="4"/>
      <c r="VNU105" s="4"/>
      <c r="VNV105" s="4"/>
      <c r="VNW105" s="4"/>
      <c r="VNX105" s="4"/>
      <c r="VNY105" s="4"/>
      <c r="VNZ105" s="4"/>
      <c r="VOA105" s="4"/>
      <c r="VOB105" s="4"/>
      <c r="VOC105" s="4"/>
      <c r="VOD105" s="4"/>
      <c r="VOE105" s="4"/>
      <c r="VOF105" s="4"/>
      <c r="VOG105" s="4"/>
      <c r="VOH105" s="4"/>
      <c r="VOI105" s="4"/>
      <c r="VOJ105" s="4"/>
      <c r="VOK105" s="4"/>
      <c r="VOL105" s="4"/>
      <c r="VOM105" s="4"/>
      <c r="VON105" s="4"/>
      <c r="VOO105" s="4"/>
      <c r="VOP105" s="4"/>
      <c r="VOQ105" s="4"/>
      <c r="VOR105" s="4"/>
      <c r="VOS105" s="4"/>
      <c r="VOT105" s="4"/>
      <c r="VOU105" s="4"/>
      <c r="VOV105" s="4"/>
      <c r="VOW105" s="4"/>
      <c r="VOX105" s="4"/>
      <c r="VOY105" s="4"/>
      <c r="VOZ105" s="4"/>
      <c r="VPA105" s="4"/>
      <c r="VPB105" s="4"/>
      <c r="VPC105" s="4"/>
      <c r="VPD105" s="4"/>
      <c r="VPE105" s="4"/>
      <c r="VPF105" s="4"/>
      <c r="VPG105" s="4"/>
      <c r="VPH105" s="4"/>
      <c r="VPI105" s="4"/>
      <c r="VPJ105" s="4"/>
      <c r="VPK105" s="4"/>
      <c r="VPL105" s="4"/>
      <c r="VPM105" s="4"/>
      <c r="VPN105" s="4"/>
      <c r="VPO105" s="4"/>
      <c r="VPP105" s="4"/>
      <c r="VPQ105" s="4"/>
      <c r="VPR105" s="4"/>
      <c r="VPS105" s="4"/>
      <c r="VPT105" s="4"/>
      <c r="VPU105" s="4"/>
      <c r="VPV105" s="4"/>
      <c r="VPW105" s="4"/>
      <c r="VPX105" s="4"/>
      <c r="VPY105" s="4"/>
      <c r="VPZ105" s="4"/>
      <c r="VQA105" s="4"/>
      <c r="VQB105" s="4"/>
      <c r="VQC105" s="4"/>
      <c r="VQD105" s="4"/>
      <c r="VQE105" s="4"/>
      <c r="VQF105" s="4"/>
      <c r="VQG105" s="4"/>
      <c r="VQH105" s="4"/>
      <c r="VQI105" s="4"/>
      <c r="VQJ105" s="4"/>
      <c r="VQK105" s="4"/>
      <c r="VQL105" s="4"/>
      <c r="VQM105" s="4"/>
      <c r="VQN105" s="4"/>
      <c r="VQO105" s="4"/>
      <c r="VQP105" s="4"/>
      <c r="VQQ105" s="4"/>
      <c r="VQR105" s="4"/>
      <c r="VQS105" s="4"/>
      <c r="VQT105" s="4"/>
      <c r="VQU105" s="4"/>
      <c r="VQV105" s="4"/>
      <c r="VQW105" s="4"/>
      <c r="VQX105" s="4"/>
      <c r="VQY105" s="4"/>
      <c r="VQZ105" s="4"/>
      <c r="VRA105" s="4"/>
      <c r="VRB105" s="4"/>
      <c r="VRC105" s="4"/>
      <c r="VRD105" s="4"/>
      <c r="VRE105" s="4"/>
      <c r="VRF105" s="4"/>
      <c r="VRG105" s="4"/>
      <c r="VRH105" s="4"/>
      <c r="VRI105" s="4"/>
      <c r="VRJ105" s="4"/>
      <c r="VRK105" s="4"/>
      <c r="VRL105" s="4"/>
      <c r="VRM105" s="4"/>
      <c r="VRN105" s="4"/>
      <c r="VRO105" s="4"/>
      <c r="VRP105" s="4"/>
      <c r="VRQ105" s="4"/>
      <c r="VRR105" s="4"/>
      <c r="VRS105" s="4"/>
      <c r="VRT105" s="4"/>
      <c r="VRU105" s="4"/>
      <c r="VRV105" s="4"/>
      <c r="VRW105" s="4"/>
      <c r="VRX105" s="4"/>
      <c r="VRY105" s="4"/>
      <c r="VRZ105" s="4"/>
      <c r="VSA105" s="4"/>
      <c r="VSB105" s="4"/>
      <c r="VSC105" s="4"/>
      <c r="VSD105" s="4"/>
      <c r="VSE105" s="4"/>
      <c r="VSF105" s="4"/>
      <c r="VSG105" s="4"/>
      <c r="VSH105" s="4"/>
      <c r="VSI105" s="4"/>
      <c r="VSJ105" s="4"/>
      <c r="VSK105" s="4"/>
      <c r="VSL105" s="4"/>
      <c r="VSM105" s="4"/>
      <c r="VSN105" s="4"/>
      <c r="VSO105" s="4"/>
      <c r="VSP105" s="4"/>
      <c r="VSQ105" s="4"/>
      <c r="VSR105" s="4"/>
      <c r="VSS105" s="4"/>
      <c r="VST105" s="4"/>
      <c r="VSU105" s="4"/>
      <c r="VSV105" s="4"/>
      <c r="VSW105" s="4"/>
      <c r="VSX105" s="4"/>
      <c r="VSY105" s="4"/>
      <c r="VSZ105" s="4"/>
      <c r="VTA105" s="4"/>
      <c r="VTB105" s="4"/>
      <c r="VTC105" s="4"/>
      <c r="VTD105" s="4"/>
      <c r="VTE105" s="4"/>
      <c r="VTF105" s="4"/>
      <c r="VTG105" s="4"/>
      <c r="VTH105" s="4"/>
      <c r="VTI105" s="4"/>
      <c r="VTJ105" s="4"/>
      <c r="VTK105" s="4"/>
      <c r="VTL105" s="4"/>
      <c r="VTM105" s="4"/>
      <c r="VTN105" s="4"/>
      <c r="VTO105" s="4"/>
      <c r="VTP105" s="4"/>
      <c r="VTQ105" s="4"/>
      <c r="VTR105" s="4"/>
      <c r="VTS105" s="4"/>
      <c r="VTT105" s="4"/>
      <c r="VTU105" s="4"/>
      <c r="VTV105" s="4"/>
      <c r="VTW105" s="4"/>
      <c r="VTX105" s="4"/>
      <c r="VTY105" s="4"/>
      <c r="VTZ105" s="4"/>
      <c r="VUA105" s="4"/>
      <c r="VUB105" s="4"/>
      <c r="VUC105" s="4"/>
      <c r="VUD105" s="4"/>
      <c r="VUE105" s="4"/>
      <c r="VUF105" s="4"/>
      <c r="VUG105" s="4"/>
      <c r="VUH105" s="4"/>
      <c r="VUI105" s="4"/>
      <c r="VUJ105" s="4"/>
      <c r="VUK105" s="4"/>
      <c r="VUL105" s="4"/>
      <c r="VUM105" s="4"/>
      <c r="VUN105" s="4"/>
      <c r="VUO105" s="4"/>
      <c r="VUP105" s="4"/>
      <c r="VUQ105" s="4"/>
      <c r="VUR105" s="4"/>
      <c r="VUS105" s="4"/>
      <c r="VUT105" s="4"/>
      <c r="VUU105" s="4"/>
      <c r="VUV105" s="4"/>
      <c r="VUW105" s="4"/>
      <c r="VUX105" s="4"/>
      <c r="VUY105" s="4"/>
      <c r="VUZ105" s="4"/>
      <c r="VVA105" s="4"/>
      <c r="VVB105" s="4"/>
      <c r="VVC105" s="4"/>
      <c r="VVD105" s="4"/>
      <c r="VVE105" s="4"/>
      <c r="VVF105" s="4"/>
      <c r="VVG105" s="4"/>
      <c r="VVH105" s="4"/>
      <c r="VVI105" s="4"/>
      <c r="VVJ105" s="4"/>
      <c r="VVK105" s="4"/>
      <c r="VVL105" s="4"/>
      <c r="VVM105" s="4"/>
      <c r="VVN105" s="4"/>
      <c r="VVO105" s="4"/>
      <c r="VVP105" s="4"/>
      <c r="VVQ105" s="4"/>
      <c r="VVR105" s="4"/>
      <c r="VVS105" s="4"/>
      <c r="VVT105" s="4"/>
      <c r="VVU105" s="4"/>
      <c r="VVV105" s="4"/>
      <c r="VVW105" s="4"/>
      <c r="VVX105" s="4"/>
      <c r="VVY105" s="4"/>
      <c r="VVZ105" s="4"/>
      <c r="VWA105" s="4"/>
      <c r="VWB105" s="4"/>
      <c r="VWC105" s="4"/>
      <c r="VWD105" s="4"/>
      <c r="VWE105" s="4"/>
      <c r="VWF105" s="4"/>
      <c r="VWG105" s="4"/>
      <c r="VWH105" s="4"/>
      <c r="VWI105" s="4"/>
      <c r="VWJ105" s="4"/>
      <c r="VWK105" s="4"/>
      <c r="VWL105" s="4"/>
      <c r="VWM105" s="4"/>
      <c r="VWN105" s="4"/>
      <c r="VWO105" s="4"/>
      <c r="VWP105" s="4"/>
      <c r="VWQ105" s="4"/>
      <c r="VWR105" s="4"/>
      <c r="VWS105" s="4"/>
      <c r="VWT105" s="4"/>
      <c r="VWU105" s="4"/>
      <c r="VWV105" s="4"/>
      <c r="VWW105" s="4"/>
      <c r="VWX105" s="4"/>
      <c r="VWY105" s="4"/>
      <c r="VWZ105" s="4"/>
      <c r="VXA105" s="4"/>
      <c r="VXB105" s="4"/>
      <c r="VXC105" s="4"/>
      <c r="VXD105" s="4"/>
      <c r="VXE105" s="4"/>
      <c r="VXF105" s="4"/>
      <c r="VXG105" s="4"/>
      <c r="VXH105" s="4"/>
      <c r="VXI105" s="4"/>
      <c r="VXJ105" s="4"/>
      <c r="VXK105" s="4"/>
      <c r="VXL105" s="4"/>
      <c r="VXM105" s="4"/>
      <c r="VXN105" s="4"/>
      <c r="VXO105" s="4"/>
      <c r="VXP105" s="4"/>
      <c r="VXQ105" s="4"/>
      <c r="VXR105" s="4"/>
      <c r="VXS105" s="4"/>
      <c r="VXT105" s="4"/>
      <c r="VXU105" s="4"/>
      <c r="VXV105" s="4"/>
      <c r="VXW105" s="4"/>
      <c r="VXX105" s="4"/>
      <c r="VXY105" s="4"/>
      <c r="VXZ105" s="4"/>
      <c r="VYA105" s="4"/>
      <c r="VYB105" s="4"/>
      <c r="VYC105" s="4"/>
      <c r="VYD105" s="4"/>
      <c r="VYE105" s="4"/>
      <c r="VYF105" s="4"/>
      <c r="VYG105" s="4"/>
      <c r="VYH105" s="4"/>
      <c r="VYI105" s="4"/>
      <c r="VYJ105" s="4"/>
      <c r="VYK105" s="4"/>
      <c r="VYL105" s="4"/>
      <c r="VYM105" s="4"/>
      <c r="VYN105" s="4"/>
      <c r="VYO105" s="4"/>
      <c r="VYP105" s="4"/>
      <c r="VYQ105" s="4"/>
      <c r="VYR105" s="4"/>
      <c r="VYS105" s="4"/>
      <c r="VYT105" s="4"/>
      <c r="VYU105" s="4"/>
      <c r="VYV105" s="4"/>
      <c r="VYW105" s="4"/>
      <c r="VYX105" s="4"/>
      <c r="VYY105" s="4"/>
      <c r="VYZ105" s="4"/>
      <c r="VZA105" s="4"/>
      <c r="VZB105" s="4"/>
      <c r="VZC105" s="4"/>
      <c r="VZD105" s="4"/>
      <c r="VZE105" s="4"/>
      <c r="VZF105" s="4"/>
      <c r="VZG105" s="4"/>
      <c r="VZH105" s="4"/>
      <c r="VZI105" s="4"/>
      <c r="VZJ105" s="4"/>
      <c r="VZK105" s="4"/>
      <c r="VZL105" s="4"/>
      <c r="VZM105" s="4"/>
      <c r="VZN105" s="4"/>
      <c r="VZO105" s="4"/>
      <c r="VZP105" s="4"/>
      <c r="VZQ105" s="4"/>
      <c r="VZR105" s="4"/>
      <c r="VZS105" s="4"/>
      <c r="VZT105" s="4"/>
      <c r="VZU105" s="4"/>
      <c r="VZV105" s="4"/>
      <c r="VZW105" s="4"/>
      <c r="VZX105" s="4"/>
      <c r="VZY105" s="4"/>
      <c r="VZZ105" s="4"/>
      <c r="WAA105" s="4"/>
      <c r="WAB105" s="4"/>
      <c r="WAC105" s="4"/>
      <c r="WAD105" s="4"/>
      <c r="WAE105" s="4"/>
      <c r="WAF105" s="4"/>
      <c r="WAG105" s="4"/>
      <c r="WAH105" s="4"/>
      <c r="WAI105" s="4"/>
      <c r="WAJ105" s="4"/>
      <c r="WAK105" s="4"/>
      <c r="WAL105" s="4"/>
      <c r="WAM105" s="4"/>
      <c r="WAN105" s="4"/>
      <c r="WAO105" s="4"/>
      <c r="WAP105" s="4"/>
      <c r="WAQ105" s="4"/>
      <c r="WAR105" s="4"/>
      <c r="WAS105" s="4"/>
      <c r="WAT105" s="4"/>
      <c r="WAU105" s="4"/>
      <c r="WAV105" s="4"/>
      <c r="WAW105" s="4"/>
      <c r="WAX105" s="4"/>
      <c r="WAY105" s="4"/>
      <c r="WAZ105" s="4"/>
      <c r="WBA105" s="4"/>
      <c r="WBB105" s="4"/>
      <c r="WBC105" s="4"/>
      <c r="WBD105" s="4"/>
      <c r="WBE105" s="4"/>
      <c r="WBF105" s="4"/>
      <c r="WBG105" s="4"/>
      <c r="WBH105" s="4"/>
      <c r="WBI105" s="4"/>
      <c r="WBJ105" s="4"/>
      <c r="WBK105" s="4"/>
      <c r="WBL105" s="4"/>
      <c r="WBM105" s="4"/>
      <c r="WBN105" s="4"/>
      <c r="WBO105" s="4"/>
      <c r="WBP105" s="4"/>
      <c r="WBQ105" s="4"/>
      <c r="WBR105" s="4"/>
      <c r="WBS105" s="4"/>
      <c r="WBT105" s="4"/>
      <c r="WBU105" s="4"/>
      <c r="WBV105" s="4"/>
      <c r="WBW105" s="4"/>
      <c r="WBX105" s="4"/>
      <c r="WBY105" s="4"/>
      <c r="WBZ105" s="4"/>
      <c r="WCA105" s="4"/>
      <c r="WCB105" s="4"/>
      <c r="WCC105" s="4"/>
      <c r="WCD105" s="4"/>
      <c r="WCE105" s="4"/>
      <c r="WCF105" s="4"/>
      <c r="WCG105" s="4"/>
      <c r="WCH105" s="4"/>
      <c r="WCI105" s="4"/>
      <c r="WCJ105" s="4"/>
      <c r="WCK105" s="4"/>
      <c r="WCL105" s="4"/>
      <c r="WCM105" s="4"/>
      <c r="WCN105" s="4"/>
      <c r="WCO105" s="4"/>
      <c r="WCP105" s="4"/>
      <c r="WCQ105" s="4"/>
      <c r="WCR105" s="4"/>
      <c r="WCS105" s="4"/>
      <c r="WCT105" s="4"/>
      <c r="WCU105" s="4"/>
      <c r="WCV105" s="4"/>
      <c r="WCW105" s="4"/>
      <c r="WCX105" s="4"/>
      <c r="WCY105" s="4"/>
      <c r="WCZ105" s="4"/>
      <c r="WDA105" s="4"/>
      <c r="WDB105" s="4"/>
      <c r="WDC105" s="4"/>
      <c r="WDD105" s="4"/>
      <c r="WDE105" s="4"/>
      <c r="WDF105" s="4"/>
      <c r="WDG105" s="4"/>
      <c r="WDH105" s="4"/>
      <c r="WDI105" s="4"/>
      <c r="WDJ105" s="4"/>
      <c r="WDK105" s="4"/>
      <c r="WDL105" s="4"/>
      <c r="WDM105" s="4"/>
      <c r="WDN105" s="4"/>
      <c r="WDO105" s="4"/>
      <c r="WDP105" s="4"/>
      <c r="WDQ105" s="4"/>
      <c r="WDR105" s="4"/>
      <c r="WDS105" s="4"/>
      <c r="WDT105" s="4"/>
      <c r="WDU105" s="4"/>
      <c r="WDV105" s="4"/>
      <c r="WDW105" s="4"/>
      <c r="WDX105" s="4"/>
      <c r="WDY105" s="4"/>
      <c r="WDZ105" s="4"/>
      <c r="WEA105" s="4"/>
      <c r="WEB105" s="4"/>
      <c r="WEC105" s="4"/>
      <c r="WED105" s="4"/>
      <c r="WEE105" s="4"/>
      <c r="WEF105" s="4"/>
      <c r="WEG105" s="4"/>
      <c r="WEH105" s="4"/>
      <c r="WEI105" s="4"/>
      <c r="WEJ105" s="4"/>
      <c r="WEK105" s="4"/>
      <c r="WEL105" s="4"/>
      <c r="WEM105" s="4"/>
      <c r="WEN105" s="4"/>
      <c r="WEO105" s="4"/>
      <c r="WEP105" s="4"/>
      <c r="WEQ105" s="4"/>
      <c r="WER105" s="4"/>
      <c r="WES105" s="4"/>
      <c r="WET105" s="4"/>
      <c r="WEU105" s="4"/>
      <c r="WEV105" s="4"/>
      <c r="WEW105" s="4"/>
      <c r="WEX105" s="4"/>
      <c r="WEY105" s="4"/>
      <c r="WEZ105" s="4"/>
      <c r="WFA105" s="4"/>
      <c r="WFB105" s="4"/>
      <c r="WFC105" s="4"/>
      <c r="WFD105" s="4"/>
      <c r="WFE105" s="4"/>
      <c r="WFF105" s="4"/>
      <c r="WFG105" s="4"/>
      <c r="WFH105" s="4"/>
      <c r="WFI105" s="4"/>
      <c r="WFJ105" s="4"/>
      <c r="WFK105" s="4"/>
      <c r="WFL105" s="4"/>
      <c r="WFM105" s="4"/>
      <c r="WFN105" s="4"/>
      <c r="WFO105" s="4"/>
      <c r="WFP105" s="4"/>
      <c r="WFQ105" s="4"/>
      <c r="WFR105" s="4"/>
      <c r="WFS105" s="4"/>
      <c r="WFT105" s="4"/>
      <c r="WFU105" s="4"/>
      <c r="WFV105" s="4"/>
      <c r="WFW105" s="4"/>
      <c r="WFX105" s="4"/>
      <c r="WFY105" s="4"/>
      <c r="WFZ105" s="4"/>
      <c r="WGA105" s="4"/>
      <c r="WGB105" s="4"/>
      <c r="WGC105" s="4"/>
      <c r="WGD105" s="4"/>
      <c r="WGE105" s="4"/>
      <c r="WGF105" s="4"/>
      <c r="WGG105" s="4"/>
      <c r="WGH105" s="4"/>
      <c r="WGI105" s="4"/>
      <c r="WGJ105" s="4"/>
      <c r="WGK105" s="4"/>
      <c r="WGL105" s="4"/>
      <c r="WGM105" s="4"/>
      <c r="WGN105" s="4"/>
      <c r="WGO105" s="4"/>
      <c r="WGP105" s="4"/>
      <c r="WGQ105" s="4"/>
      <c r="WGR105" s="4"/>
      <c r="WGS105" s="4"/>
      <c r="WGT105" s="4"/>
      <c r="WGU105" s="4"/>
      <c r="WGV105" s="4"/>
      <c r="WGW105" s="4"/>
      <c r="WGX105" s="4"/>
      <c r="WGY105" s="4"/>
      <c r="WGZ105" s="4"/>
      <c r="WHA105" s="4"/>
      <c r="WHB105" s="4"/>
      <c r="WHC105" s="4"/>
      <c r="WHD105" s="4"/>
      <c r="WHE105" s="4"/>
      <c r="WHF105" s="4"/>
      <c r="WHG105" s="4"/>
      <c r="WHH105" s="4"/>
      <c r="WHI105" s="4"/>
      <c r="WHJ105" s="4"/>
      <c r="WHK105" s="4"/>
      <c r="WHL105" s="4"/>
      <c r="WHM105" s="4"/>
      <c r="WHN105" s="4"/>
      <c r="WHO105" s="4"/>
      <c r="WHP105" s="4"/>
      <c r="WHQ105" s="4"/>
      <c r="WHR105" s="4"/>
      <c r="WHS105" s="4"/>
      <c r="WHT105" s="4"/>
      <c r="WHU105" s="4"/>
      <c r="WHV105" s="4"/>
      <c r="WHW105" s="4"/>
      <c r="WHX105" s="4"/>
      <c r="WHY105" s="4"/>
      <c r="WHZ105" s="4"/>
      <c r="WIA105" s="4"/>
      <c r="WIB105" s="4"/>
      <c r="WIC105" s="4"/>
      <c r="WID105" s="4"/>
      <c r="WIE105" s="4"/>
      <c r="WIF105" s="4"/>
      <c r="WIG105" s="4"/>
      <c r="WIH105" s="4"/>
      <c r="WII105" s="4"/>
      <c r="WIJ105" s="4"/>
      <c r="WIK105" s="4"/>
      <c r="WIL105" s="4"/>
      <c r="WIM105" s="4"/>
      <c r="WIN105" s="4"/>
      <c r="WIO105" s="4"/>
      <c r="WIP105" s="4"/>
      <c r="WIQ105" s="4"/>
      <c r="WIR105" s="4"/>
      <c r="WIS105" s="4"/>
      <c r="WIT105" s="4"/>
      <c r="WIU105" s="4"/>
      <c r="WIV105" s="4"/>
      <c r="WIW105" s="4"/>
      <c r="WIX105" s="4"/>
      <c r="WIY105" s="4"/>
      <c r="WIZ105" s="4"/>
      <c r="WJA105" s="4"/>
      <c r="WJB105" s="4"/>
      <c r="WJC105" s="4"/>
      <c r="WJD105" s="4"/>
      <c r="WJE105" s="4"/>
      <c r="WJF105" s="4"/>
      <c r="WJG105" s="4"/>
      <c r="WJH105" s="4"/>
      <c r="WJI105" s="4"/>
      <c r="WJJ105" s="4"/>
      <c r="WJK105" s="4"/>
      <c r="WJL105" s="4"/>
      <c r="WJM105" s="4"/>
      <c r="WJN105" s="4"/>
      <c r="WJO105" s="4"/>
      <c r="WJP105" s="4"/>
      <c r="WJQ105" s="4"/>
      <c r="WJR105" s="4"/>
      <c r="WJS105" s="4"/>
      <c r="WJT105" s="4"/>
      <c r="WJU105" s="4"/>
      <c r="WJV105" s="4"/>
      <c r="WJW105" s="4"/>
      <c r="WJX105" s="4"/>
      <c r="WJY105" s="4"/>
      <c r="WJZ105" s="4"/>
      <c r="WKA105" s="4"/>
      <c r="WKB105" s="4"/>
      <c r="WKC105" s="4"/>
      <c r="WKD105" s="4"/>
      <c r="WKE105" s="4"/>
      <c r="WKF105" s="4"/>
      <c r="WKG105" s="4"/>
      <c r="WKH105" s="4"/>
      <c r="WKI105" s="4"/>
      <c r="WKJ105" s="4"/>
      <c r="WKK105" s="4"/>
      <c r="WKL105" s="4"/>
      <c r="WKM105" s="4"/>
      <c r="WKN105" s="4"/>
      <c r="WKO105" s="4"/>
      <c r="WKP105" s="4"/>
      <c r="WKQ105" s="4"/>
      <c r="WKR105" s="4"/>
      <c r="WKS105" s="4"/>
      <c r="WKT105" s="4"/>
      <c r="WKU105" s="4"/>
      <c r="WKV105" s="4"/>
      <c r="WKW105" s="4"/>
      <c r="WKX105" s="4"/>
      <c r="WKY105" s="4"/>
      <c r="WKZ105" s="4"/>
      <c r="WLA105" s="4"/>
      <c r="WLB105" s="4"/>
      <c r="WLC105" s="4"/>
      <c r="WLD105" s="4"/>
      <c r="WLE105" s="4"/>
      <c r="WLF105" s="4"/>
      <c r="WLG105" s="4"/>
      <c r="WLH105" s="4"/>
      <c r="WLI105" s="4"/>
      <c r="WLJ105" s="4"/>
      <c r="WLK105" s="4"/>
      <c r="WLL105" s="4"/>
      <c r="WLM105" s="4"/>
      <c r="WLN105" s="4"/>
      <c r="WLO105" s="4"/>
      <c r="WLP105" s="4"/>
      <c r="WLQ105" s="4"/>
      <c r="WLR105" s="4"/>
      <c r="WLS105" s="4"/>
      <c r="WLT105" s="4"/>
      <c r="WLU105" s="4"/>
      <c r="WLV105" s="4"/>
      <c r="WLW105" s="4"/>
      <c r="WLX105" s="4"/>
      <c r="WLY105" s="4"/>
      <c r="WLZ105" s="4"/>
      <c r="WMA105" s="4"/>
      <c r="WMB105" s="4"/>
      <c r="WMC105" s="4"/>
      <c r="WMD105" s="4"/>
      <c r="WME105" s="4"/>
      <c r="WMF105" s="4"/>
      <c r="WMG105" s="4"/>
      <c r="WMH105" s="4"/>
      <c r="WMI105" s="4"/>
      <c r="WMJ105" s="4"/>
      <c r="WMK105" s="4"/>
      <c r="WML105" s="4"/>
      <c r="WMM105" s="4"/>
      <c r="WMN105" s="4"/>
      <c r="WMO105" s="4"/>
      <c r="WMP105" s="4"/>
      <c r="WMQ105" s="4"/>
      <c r="WMR105" s="4"/>
      <c r="WMS105" s="4"/>
      <c r="WMT105" s="4"/>
      <c r="WMU105" s="4"/>
      <c r="WMV105" s="4"/>
      <c r="WMW105" s="4"/>
      <c r="WMX105" s="4"/>
      <c r="WMY105" s="4"/>
      <c r="WMZ105" s="4"/>
      <c r="WNA105" s="4"/>
      <c r="WNB105" s="4"/>
      <c r="WNC105" s="4"/>
      <c r="WND105" s="4"/>
      <c r="WNE105" s="4"/>
      <c r="WNF105" s="4"/>
      <c r="WNG105" s="4"/>
      <c r="WNH105" s="4"/>
      <c r="WNI105" s="4"/>
      <c r="WNJ105" s="4"/>
      <c r="WNK105" s="4"/>
      <c r="WNL105" s="4"/>
      <c r="WNM105" s="4"/>
      <c r="WNN105" s="4"/>
      <c r="WNO105" s="4"/>
      <c r="WNP105" s="4"/>
      <c r="WNQ105" s="4"/>
      <c r="WNR105" s="4"/>
      <c r="WNS105" s="4"/>
      <c r="WNT105" s="4"/>
      <c r="WNU105" s="4"/>
      <c r="WNV105" s="4"/>
      <c r="WNW105" s="4"/>
      <c r="WNX105" s="4"/>
      <c r="WNY105" s="4"/>
      <c r="WNZ105" s="4"/>
      <c r="WOA105" s="4"/>
      <c r="WOB105" s="4"/>
      <c r="WOC105" s="4"/>
      <c r="WOD105" s="4"/>
      <c r="WOE105" s="4"/>
      <c r="WOF105" s="4"/>
      <c r="WOG105" s="4"/>
      <c r="WOH105" s="4"/>
      <c r="WOI105" s="4"/>
      <c r="WOJ105" s="4"/>
      <c r="WOK105" s="4"/>
      <c r="WOL105" s="4"/>
      <c r="WOM105" s="4"/>
      <c r="WON105" s="4"/>
      <c r="WOO105" s="4"/>
      <c r="WOP105" s="4"/>
      <c r="WOQ105" s="4"/>
      <c r="WOR105" s="4"/>
      <c r="WOS105" s="4"/>
      <c r="WOT105" s="4"/>
      <c r="WOU105" s="4"/>
      <c r="WOV105" s="4"/>
      <c r="WOW105" s="4"/>
      <c r="WOX105" s="4"/>
      <c r="WOY105" s="4"/>
      <c r="WOZ105" s="4"/>
      <c r="WPA105" s="4"/>
      <c r="WPB105" s="4"/>
      <c r="WPC105" s="4"/>
      <c r="WPD105" s="4"/>
      <c r="WPE105" s="4"/>
      <c r="WPF105" s="4"/>
      <c r="WPG105" s="4"/>
      <c r="WPH105" s="4"/>
      <c r="WPI105" s="4"/>
      <c r="WPJ105" s="4"/>
      <c r="WPK105" s="4"/>
      <c r="WPL105" s="4"/>
      <c r="WPM105" s="4"/>
      <c r="WPN105" s="4"/>
      <c r="WPO105" s="4"/>
      <c r="WPP105" s="4"/>
      <c r="WPQ105" s="4"/>
      <c r="WPR105" s="4"/>
      <c r="WPS105" s="4"/>
      <c r="WPT105" s="4"/>
      <c r="WPU105" s="4"/>
      <c r="WPV105" s="4"/>
      <c r="WPW105" s="4"/>
      <c r="WPX105" s="4"/>
      <c r="WPY105" s="4"/>
      <c r="WPZ105" s="4"/>
      <c r="WQA105" s="4"/>
      <c r="WQB105" s="4"/>
      <c r="WQC105" s="4"/>
      <c r="WQD105" s="4"/>
      <c r="WQE105" s="4"/>
      <c r="WQF105" s="4"/>
      <c r="WQG105" s="4"/>
      <c r="WQH105" s="4"/>
      <c r="WQI105" s="4"/>
      <c r="WQJ105" s="4"/>
      <c r="WQK105" s="4"/>
      <c r="WQL105" s="4"/>
      <c r="WQM105" s="4"/>
      <c r="WQN105" s="4"/>
      <c r="WQO105" s="4"/>
      <c r="WQP105" s="4"/>
      <c r="WQQ105" s="4"/>
      <c r="WQR105" s="4"/>
      <c r="WQS105" s="4"/>
      <c r="WQT105" s="4"/>
      <c r="WQU105" s="4"/>
      <c r="WQV105" s="4"/>
      <c r="WQW105" s="4"/>
      <c r="WQX105" s="4"/>
      <c r="WQY105" s="4"/>
      <c r="WQZ105" s="4"/>
      <c r="WRA105" s="4"/>
      <c r="WRB105" s="4"/>
      <c r="WRC105" s="4"/>
      <c r="WRD105" s="4"/>
      <c r="WRE105" s="4"/>
      <c r="WRF105" s="4"/>
      <c r="WRG105" s="4"/>
      <c r="WRH105" s="4"/>
      <c r="WRI105" s="4"/>
      <c r="WRJ105" s="4"/>
      <c r="WRK105" s="4"/>
      <c r="WRL105" s="4"/>
      <c r="WRM105" s="4"/>
      <c r="WRN105" s="4"/>
      <c r="WRO105" s="4"/>
      <c r="WRP105" s="4"/>
      <c r="WRQ105" s="4"/>
      <c r="WRR105" s="4"/>
      <c r="WRS105" s="4"/>
      <c r="WRT105" s="4"/>
      <c r="WRU105" s="4"/>
      <c r="WRV105" s="4"/>
      <c r="WRW105" s="4"/>
      <c r="WRX105" s="4"/>
      <c r="WRY105" s="4"/>
      <c r="WRZ105" s="4"/>
      <c r="WSA105" s="4"/>
      <c r="WSB105" s="4"/>
      <c r="WSC105" s="4"/>
      <c r="WSD105" s="4"/>
      <c r="WSE105" s="4"/>
      <c r="WSF105" s="4"/>
      <c r="WSG105" s="4"/>
      <c r="WSH105" s="4"/>
      <c r="WSI105" s="4"/>
      <c r="WSJ105" s="4"/>
      <c r="WSK105" s="4"/>
      <c r="WSL105" s="4"/>
      <c r="WSM105" s="4"/>
      <c r="WSN105" s="4"/>
      <c r="WSO105" s="4"/>
      <c r="WSP105" s="4"/>
      <c r="WSQ105" s="4"/>
      <c r="WSR105" s="4"/>
      <c r="WSS105" s="4"/>
      <c r="WST105" s="4"/>
      <c r="WSU105" s="4"/>
      <c r="WSV105" s="4"/>
      <c r="WSW105" s="4"/>
      <c r="WSX105" s="4"/>
      <c r="WSY105" s="4"/>
      <c r="WSZ105" s="4"/>
      <c r="WTA105" s="4"/>
      <c r="WTB105" s="4"/>
      <c r="WTC105" s="4"/>
      <c r="WTD105" s="4"/>
      <c r="WTE105" s="4"/>
      <c r="WTF105" s="4"/>
      <c r="WTG105" s="4"/>
      <c r="WTH105" s="4"/>
      <c r="WTI105" s="4"/>
      <c r="WTJ105" s="4"/>
      <c r="WTK105" s="4"/>
      <c r="WTL105" s="4"/>
      <c r="WTM105" s="4"/>
      <c r="WTN105" s="4"/>
      <c r="WTO105" s="4"/>
      <c r="WTP105" s="4"/>
      <c r="WTQ105" s="4"/>
      <c r="WTR105" s="4"/>
      <c r="WTS105" s="4"/>
      <c r="WTT105" s="4"/>
      <c r="WTU105" s="4"/>
      <c r="WTV105" s="4"/>
      <c r="WTW105" s="4"/>
      <c r="WTX105" s="4"/>
      <c r="WTY105" s="4"/>
      <c r="WTZ105" s="4"/>
      <c r="WUA105" s="4"/>
      <c r="WUB105" s="4"/>
      <c r="WUC105" s="4"/>
      <c r="WUD105" s="4"/>
      <c r="WUE105" s="4"/>
      <c r="WUF105" s="4"/>
      <c r="WUG105" s="4"/>
      <c r="WUH105" s="4"/>
      <c r="WUI105" s="4"/>
      <c r="WUJ105" s="4"/>
      <c r="WUK105" s="4"/>
      <c r="WUL105" s="4"/>
      <c r="WUM105" s="4"/>
      <c r="WUN105" s="4"/>
      <c r="WUO105" s="4"/>
      <c r="WUP105" s="4"/>
      <c r="WUQ105" s="4"/>
      <c r="WUR105" s="4"/>
      <c r="WUS105" s="4"/>
      <c r="WUT105" s="4"/>
      <c r="WUU105" s="4"/>
      <c r="WUV105" s="4"/>
      <c r="WUW105" s="4"/>
      <c r="WUX105" s="4"/>
      <c r="WUY105" s="4"/>
      <c r="WUZ105" s="4"/>
      <c r="WVA105" s="4"/>
      <c r="WVB105" s="4"/>
      <c r="WVC105" s="4"/>
      <c r="WVD105" s="4"/>
      <c r="WVE105" s="4"/>
      <c r="WVF105" s="4"/>
      <c r="WVG105" s="4"/>
      <c r="WVH105" s="4"/>
      <c r="WVI105" s="4"/>
      <c r="WVJ105" s="4"/>
      <c r="WVK105" s="4"/>
      <c r="WVL105" s="4"/>
      <c r="WVM105" s="4"/>
      <c r="WVN105" s="4"/>
      <c r="WVO105" s="4"/>
      <c r="WVP105" s="4"/>
      <c r="WVQ105" s="4"/>
      <c r="WVR105" s="4"/>
      <c r="WVS105" s="4"/>
      <c r="WVT105" s="4"/>
      <c r="WVU105" s="4"/>
      <c r="WVV105" s="4"/>
      <c r="WVW105" s="4"/>
      <c r="WVX105" s="4"/>
      <c r="WVY105" s="4"/>
      <c r="WVZ105" s="4"/>
      <c r="WWA105" s="4"/>
      <c r="WWB105" s="4"/>
      <c r="WWC105" s="4"/>
      <c r="WWD105" s="4"/>
      <c r="WWE105" s="4"/>
      <c r="WWF105" s="4"/>
      <c r="WWG105" s="4"/>
      <c r="WWH105" s="4"/>
      <c r="WWI105" s="4"/>
      <c r="WWJ105" s="4"/>
      <c r="WWK105" s="4"/>
      <c r="WWL105" s="4"/>
      <c r="WWM105" s="4"/>
      <c r="WWN105" s="4"/>
      <c r="WWO105" s="4"/>
      <c r="WWP105" s="4"/>
      <c r="WWQ105" s="4"/>
      <c r="WWR105" s="4"/>
      <c r="WWS105" s="4"/>
      <c r="WWT105" s="4"/>
      <c r="WWU105" s="4"/>
      <c r="WWV105" s="4"/>
      <c r="WWW105" s="4"/>
      <c r="WWX105" s="4"/>
      <c r="WWY105" s="4"/>
      <c r="WWZ105" s="4"/>
      <c r="WXA105" s="4"/>
      <c r="WXB105" s="4"/>
      <c r="WXC105" s="4"/>
      <c r="WXD105" s="4"/>
      <c r="WXE105" s="4"/>
      <c r="WXF105" s="4"/>
      <c r="WXG105" s="4"/>
      <c r="WXH105" s="4"/>
      <c r="WXI105" s="4"/>
      <c r="WXJ105" s="4"/>
      <c r="WXK105" s="4"/>
      <c r="WXL105" s="4"/>
      <c r="WXM105" s="4"/>
      <c r="WXN105" s="4"/>
      <c r="WXO105" s="4"/>
      <c r="WXP105" s="4"/>
      <c r="WXQ105" s="4"/>
      <c r="WXR105" s="4"/>
      <c r="WXS105" s="4"/>
      <c r="WXT105" s="4"/>
      <c r="WXU105" s="4"/>
      <c r="WXV105" s="4"/>
      <c r="WXW105" s="4"/>
      <c r="WXX105" s="4"/>
      <c r="WXY105" s="4"/>
      <c r="WXZ105" s="4"/>
      <c r="WYA105" s="4"/>
      <c r="WYB105" s="4"/>
      <c r="WYC105" s="4"/>
      <c r="WYD105" s="4"/>
      <c r="WYE105" s="4"/>
      <c r="WYF105" s="4"/>
      <c r="WYG105" s="4"/>
      <c r="WYH105" s="4"/>
      <c r="WYI105" s="4"/>
      <c r="WYJ105" s="4"/>
      <c r="WYK105" s="4"/>
      <c r="WYL105" s="4"/>
      <c r="WYM105" s="4"/>
      <c r="WYN105" s="4"/>
      <c r="WYO105" s="4"/>
      <c r="WYP105" s="4"/>
      <c r="WYQ105" s="4"/>
      <c r="WYR105" s="4"/>
      <c r="WYS105" s="4"/>
      <c r="WYT105" s="4"/>
      <c r="WYU105" s="4"/>
      <c r="WYV105" s="4"/>
      <c r="WYW105" s="4"/>
      <c r="WYX105" s="4"/>
      <c r="WYY105" s="4"/>
      <c r="WYZ105" s="4"/>
      <c r="WZA105" s="4"/>
      <c r="WZB105" s="4"/>
      <c r="WZC105" s="4"/>
      <c r="WZD105" s="4"/>
      <c r="WZE105" s="4"/>
      <c r="WZF105" s="4"/>
      <c r="WZG105" s="4"/>
      <c r="WZH105" s="4"/>
      <c r="WZI105" s="4"/>
      <c r="WZJ105" s="4"/>
      <c r="WZK105" s="4"/>
      <c r="WZL105" s="4"/>
      <c r="WZM105" s="4"/>
      <c r="WZN105" s="4"/>
      <c r="WZO105" s="4"/>
      <c r="WZP105" s="4"/>
      <c r="WZQ105" s="4"/>
      <c r="WZR105" s="4"/>
      <c r="WZS105" s="4"/>
      <c r="WZT105" s="4"/>
      <c r="WZU105" s="4"/>
      <c r="WZV105" s="4"/>
      <c r="WZW105" s="4"/>
      <c r="WZX105" s="4"/>
      <c r="WZY105" s="4"/>
      <c r="WZZ105" s="4"/>
      <c r="XAA105" s="4"/>
      <c r="XAB105" s="4"/>
      <c r="XAC105" s="4"/>
      <c r="XAD105" s="4"/>
      <c r="XAE105" s="4"/>
      <c r="XAF105" s="4"/>
      <c r="XAG105" s="4"/>
      <c r="XAH105" s="4"/>
      <c r="XAI105" s="4"/>
      <c r="XAJ105" s="4"/>
      <c r="XAK105" s="4"/>
      <c r="XAL105" s="4"/>
      <c r="XAM105" s="4"/>
      <c r="XAN105" s="4"/>
      <c r="XAO105" s="4"/>
      <c r="XAP105" s="4"/>
      <c r="XAQ105" s="4"/>
      <c r="XAR105" s="4"/>
      <c r="XAS105" s="4"/>
      <c r="XAT105" s="4"/>
      <c r="XAU105" s="4"/>
      <c r="XAV105" s="4"/>
      <c r="XAW105" s="4"/>
      <c r="XAX105" s="4"/>
      <c r="XAY105" s="4"/>
      <c r="XAZ105" s="4"/>
      <c r="XBA105" s="4"/>
      <c r="XBB105" s="4"/>
      <c r="XBC105" s="4"/>
      <c r="XBD105" s="4"/>
      <c r="XBE105" s="4"/>
      <c r="XBF105" s="4"/>
      <c r="XBG105" s="4"/>
      <c r="XBH105" s="4"/>
      <c r="XBI105" s="4"/>
      <c r="XBJ105" s="4"/>
      <c r="XBK105" s="4"/>
      <c r="XBL105" s="4"/>
      <c r="XBM105" s="4"/>
      <c r="XBN105" s="4"/>
      <c r="XBO105" s="4"/>
      <c r="XBP105" s="4"/>
      <c r="XBQ105" s="4"/>
      <c r="XBR105" s="4"/>
      <c r="XBS105" s="4"/>
      <c r="XBT105" s="4"/>
      <c r="XBU105" s="4"/>
      <c r="XBV105" s="4"/>
      <c r="XBW105" s="4"/>
      <c r="XBX105" s="4"/>
      <c r="XBY105" s="4"/>
      <c r="XBZ105" s="4"/>
      <c r="XCA105" s="4"/>
      <c r="XCB105" s="4"/>
      <c r="XCC105" s="4"/>
      <c r="XCD105" s="4"/>
      <c r="XCE105" s="4"/>
      <c r="XCF105" s="4"/>
      <c r="XCG105" s="4"/>
      <c r="XCH105" s="4"/>
      <c r="XCI105" s="4"/>
      <c r="XCJ105" s="4"/>
      <c r="XCK105" s="4"/>
      <c r="XCL105" s="4"/>
      <c r="XCM105" s="4"/>
      <c r="XCN105" s="4"/>
      <c r="XCO105" s="4"/>
      <c r="XCP105" s="4"/>
      <c r="XCQ105" s="4"/>
      <c r="XCR105" s="4"/>
      <c r="XCS105" s="4"/>
      <c r="XCT105" s="4"/>
      <c r="XCU105" s="4"/>
      <c r="XCV105" s="4"/>
      <c r="XCW105" s="4"/>
      <c r="XCX105" s="4"/>
      <c r="XCY105" s="4"/>
      <c r="XCZ105" s="4"/>
      <c r="XDA105" s="4"/>
      <c r="XDB105" s="4"/>
      <c r="XDC105" s="4"/>
      <c r="XDD105" s="4"/>
      <c r="XDE105" s="4"/>
      <c r="XDF105" s="4"/>
      <c r="XDG105" s="4"/>
      <c r="XDH105" s="4"/>
      <c r="XDI105" s="4"/>
      <c r="XDJ105" s="4"/>
      <c r="XDK105" s="4"/>
      <c r="XDL105" s="4"/>
      <c r="XDM105" s="4"/>
      <c r="XDN105" s="4"/>
      <c r="XDO105" s="4"/>
      <c r="XDP105" s="4"/>
      <c r="XDQ105" s="4"/>
      <c r="XDR105" s="4"/>
      <c r="XDS105" s="4"/>
      <c r="XDT105" s="4"/>
      <c r="XDU105" s="4"/>
      <c r="XDV105" s="4"/>
      <c r="XDW105" s="4"/>
      <c r="XDX105" s="4"/>
      <c r="XDY105" s="4"/>
      <c r="XDZ105" s="4"/>
      <c r="XEA105" s="4"/>
      <c r="XEB105" s="4"/>
      <c r="XEC105" s="4"/>
      <c r="XED105" s="4"/>
      <c r="XEE105" s="4"/>
      <c r="XEF105" s="4"/>
      <c r="XEG105" s="4"/>
      <c r="XEH105" s="4"/>
      <c r="XEI105" s="4"/>
      <c r="XEJ105" s="4"/>
      <c r="XEK105" s="4"/>
      <c r="XEL105" s="4"/>
      <c r="XEM105" s="4"/>
      <c r="XEN105" s="4"/>
      <c r="XEO105" s="4"/>
      <c r="XEP105" s="4"/>
      <c r="XEQ105" s="4"/>
      <c r="XER105" s="4"/>
      <c r="XES105" s="4"/>
      <c r="XET105" s="4"/>
      <c r="XEU105" s="4"/>
      <c r="XEV105" s="4"/>
      <c r="XEW105" s="4"/>
      <c r="XEX105" s="4"/>
      <c r="XEY105" s="4"/>
      <c r="XEZ105" s="4"/>
      <c r="XFA105" s="4"/>
    </row>
    <row r="106" spans="1:16381" s="2" customFormat="1" x14ac:dyDescent="0.15">
      <c r="A106" s="1"/>
      <c r="B106" s="4"/>
      <c r="C106" s="4"/>
      <c r="D106" s="4"/>
      <c r="E106" s="4"/>
      <c r="F106" s="4"/>
      <c r="G106" s="5"/>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c r="BHB106" s="4"/>
      <c r="BHC106" s="4"/>
      <c r="BHD106" s="4"/>
      <c r="BHE106" s="4"/>
      <c r="BHF106" s="4"/>
      <c r="BHG106" s="4"/>
      <c r="BHH106" s="4"/>
      <c r="BHI106" s="4"/>
      <c r="BHJ106" s="4"/>
      <c r="BHK106" s="4"/>
      <c r="BHL106" s="4"/>
      <c r="BHM106" s="4"/>
      <c r="BHN106" s="4"/>
      <c r="BHO106" s="4"/>
      <c r="BHP106" s="4"/>
      <c r="BHQ106" s="4"/>
      <c r="BHR106" s="4"/>
      <c r="BHS106" s="4"/>
      <c r="BHT106" s="4"/>
      <c r="BHU106" s="4"/>
      <c r="BHV106" s="4"/>
      <c r="BHW106" s="4"/>
      <c r="BHX106" s="4"/>
      <c r="BHY106" s="4"/>
      <c r="BHZ106" s="4"/>
      <c r="BIA106" s="4"/>
      <c r="BIB106" s="4"/>
      <c r="BIC106" s="4"/>
      <c r="BID106" s="4"/>
      <c r="BIE106" s="4"/>
      <c r="BIF106" s="4"/>
      <c r="BIG106" s="4"/>
      <c r="BIH106" s="4"/>
      <c r="BII106" s="4"/>
      <c r="BIJ106" s="4"/>
      <c r="BIK106" s="4"/>
      <c r="BIL106" s="4"/>
      <c r="BIM106" s="4"/>
      <c r="BIN106" s="4"/>
      <c r="BIO106" s="4"/>
      <c r="BIP106" s="4"/>
      <c r="BIQ106" s="4"/>
      <c r="BIR106" s="4"/>
      <c r="BIS106" s="4"/>
      <c r="BIT106" s="4"/>
      <c r="BIU106" s="4"/>
      <c r="BIV106" s="4"/>
      <c r="BIW106" s="4"/>
      <c r="BIX106" s="4"/>
      <c r="BIY106" s="4"/>
      <c r="BIZ106" s="4"/>
      <c r="BJA106" s="4"/>
      <c r="BJB106" s="4"/>
      <c r="BJC106" s="4"/>
      <c r="BJD106" s="4"/>
      <c r="BJE106" s="4"/>
      <c r="BJF106" s="4"/>
      <c r="BJG106" s="4"/>
      <c r="BJH106" s="4"/>
      <c r="BJI106" s="4"/>
      <c r="BJJ106" s="4"/>
      <c r="BJK106" s="4"/>
      <c r="BJL106" s="4"/>
      <c r="BJM106" s="4"/>
      <c r="BJN106" s="4"/>
      <c r="BJO106" s="4"/>
      <c r="BJP106" s="4"/>
      <c r="BJQ106" s="4"/>
      <c r="BJR106" s="4"/>
      <c r="BJS106" s="4"/>
      <c r="BJT106" s="4"/>
      <c r="BJU106" s="4"/>
      <c r="BJV106" s="4"/>
      <c r="BJW106" s="4"/>
      <c r="BJX106" s="4"/>
      <c r="BJY106" s="4"/>
      <c r="BJZ106" s="4"/>
      <c r="BKA106" s="4"/>
      <c r="BKB106" s="4"/>
      <c r="BKC106" s="4"/>
      <c r="BKD106" s="4"/>
      <c r="BKE106" s="4"/>
      <c r="BKF106" s="4"/>
      <c r="BKG106" s="4"/>
      <c r="BKH106" s="4"/>
      <c r="BKI106" s="4"/>
      <c r="BKJ106" s="4"/>
      <c r="BKK106" s="4"/>
      <c r="BKL106" s="4"/>
      <c r="BKM106" s="4"/>
      <c r="BKN106" s="4"/>
      <c r="BKO106" s="4"/>
      <c r="BKP106" s="4"/>
      <c r="BKQ106" s="4"/>
      <c r="BKR106" s="4"/>
      <c r="BKS106" s="4"/>
      <c r="BKT106" s="4"/>
      <c r="BKU106" s="4"/>
      <c r="BKV106" s="4"/>
      <c r="BKW106" s="4"/>
      <c r="BKX106" s="4"/>
      <c r="BKY106" s="4"/>
      <c r="BKZ106" s="4"/>
      <c r="BLA106" s="4"/>
      <c r="BLB106" s="4"/>
      <c r="BLC106" s="4"/>
      <c r="BLD106" s="4"/>
      <c r="BLE106" s="4"/>
      <c r="BLF106" s="4"/>
      <c r="BLG106" s="4"/>
      <c r="BLH106" s="4"/>
      <c r="BLI106" s="4"/>
      <c r="BLJ106" s="4"/>
      <c r="BLK106" s="4"/>
      <c r="BLL106" s="4"/>
      <c r="BLM106" s="4"/>
      <c r="BLN106" s="4"/>
      <c r="BLO106" s="4"/>
      <c r="BLP106" s="4"/>
      <c r="BLQ106" s="4"/>
      <c r="BLR106" s="4"/>
      <c r="BLS106" s="4"/>
      <c r="BLT106" s="4"/>
      <c r="BLU106" s="4"/>
      <c r="BLV106" s="4"/>
      <c r="BLW106" s="4"/>
      <c r="BLX106" s="4"/>
      <c r="BLY106" s="4"/>
      <c r="BLZ106" s="4"/>
      <c r="BMA106" s="4"/>
      <c r="BMB106" s="4"/>
      <c r="BMC106" s="4"/>
      <c r="BMD106" s="4"/>
      <c r="BME106" s="4"/>
      <c r="BMF106" s="4"/>
      <c r="BMG106" s="4"/>
      <c r="BMH106" s="4"/>
      <c r="BMI106" s="4"/>
      <c r="BMJ106" s="4"/>
      <c r="BMK106" s="4"/>
      <c r="BML106" s="4"/>
      <c r="BMM106" s="4"/>
      <c r="BMN106" s="4"/>
      <c r="BMO106" s="4"/>
      <c r="BMP106" s="4"/>
      <c r="BMQ106" s="4"/>
      <c r="BMR106" s="4"/>
      <c r="BMS106" s="4"/>
      <c r="BMT106" s="4"/>
      <c r="BMU106" s="4"/>
      <c r="BMV106" s="4"/>
      <c r="BMW106" s="4"/>
      <c r="BMX106" s="4"/>
      <c r="BMY106" s="4"/>
      <c r="BMZ106" s="4"/>
      <c r="BNA106" s="4"/>
      <c r="BNB106" s="4"/>
      <c r="BNC106" s="4"/>
      <c r="BND106" s="4"/>
      <c r="BNE106" s="4"/>
      <c r="BNF106" s="4"/>
      <c r="BNG106" s="4"/>
      <c r="BNH106" s="4"/>
      <c r="BNI106" s="4"/>
      <c r="BNJ106" s="4"/>
      <c r="BNK106" s="4"/>
      <c r="BNL106" s="4"/>
      <c r="BNM106" s="4"/>
      <c r="BNN106" s="4"/>
      <c r="BNO106" s="4"/>
      <c r="BNP106" s="4"/>
      <c r="BNQ106" s="4"/>
      <c r="BNR106" s="4"/>
      <c r="BNS106" s="4"/>
      <c r="BNT106" s="4"/>
      <c r="BNU106" s="4"/>
      <c r="BNV106" s="4"/>
      <c r="BNW106" s="4"/>
      <c r="BNX106" s="4"/>
      <c r="BNY106" s="4"/>
      <c r="BNZ106" s="4"/>
      <c r="BOA106" s="4"/>
      <c r="BOB106" s="4"/>
      <c r="BOC106" s="4"/>
      <c r="BOD106" s="4"/>
      <c r="BOE106" s="4"/>
      <c r="BOF106" s="4"/>
      <c r="BOG106" s="4"/>
      <c r="BOH106" s="4"/>
      <c r="BOI106" s="4"/>
      <c r="BOJ106" s="4"/>
      <c r="BOK106" s="4"/>
      <c r="BOL106" s="4"/>
      <c r="BOM106" s="4"/>
      <c r="BON106" s="4"/>
      <c r="BOO106" s="4"/>
      <c r="BOP106" s="4"/>
      <c r="BOQ106" s="4"/>
      <c r="BOR106" s="4"/>
      <c r="BOS106" s="4"/>
      <c r="BOT106" s="4"/>
      <c r="BOU106" s="4"/>
      <c r="BOV106" s="4"/>
      <c r="BOW106" s="4"/>
      <c r="BOX106" s="4"/>
      <c r="BOY106" s="4"/>
      <c r="BOZ106" s="4"/>
      <c r="BPA106" s="4"/>
      <c r="BPB106" s="4"/>
      <c r="BPC106" s="4"/>
      <c r="BPD106" s="4"/>
      <c r="BPE106" s="4"/>
      <c r="BPF106" s="4"/>
      <c r="BPG106" s="4"/>
      <c r="BPH106" s="4"/>
      <c r="BPI106" s="4"/>
      <c r="BPJ106" s="4"/>
      <c r="BPK106" s="4"/>
      <c r="BPL106" s="4"/>
      <c r="BPM106" s="4"/>
      <c r="BPN106" s="4"/>
      <c r="BPO106" s="4"/>
      <c r="BPP106" s="4"/>
      <c r="BPQ106" s="4"/>
      <c r="BPR106" s="4"/>
      <c r="BPS106" s="4"/>
      <c r="BPT106" s="4"/>
      <c r="BPU106" s="4"/>
      <c r="BPV106" s="4"/>
      <c r="BPW106" s="4"/>
      <c r="BPX106" s="4"/>
      <c r="BPY106" s="4"/>
      <c r="BPZ106" s="4"/>
      <c r="BQA106" s="4"/>
      <c r="BQB106" s="4"/>
      <c r="BQC106" s="4"/>
      <c r="BQD106" s="4"/>
      <c r="BQE106" s="4"/>
      <c r="BQF106" s="4"/>
      <c r="BQG106" s="4"/>
      <c r="BQH106" s="4"/>
      <c r="BQI106" s="4"/>
      <c r="BQJ106" s="4"/>
      <c r="BQK106" s="4"/>
      <c r="BQL106" s="4"/>
      <c r="BQM106" s="4"/>
      <c r="BQN106" s="4"/>
      <c r="BQO106" s="4"/>
      <c r="BQP106" s="4"/>
      <c r="BQQ106" s="4"/>
      <c r="BQR106" s="4"/>
      <c r="BQS106" s="4"/>
      <c r="BQT106" s="4"/>
      <c r="BQU106" s="4"/>
      <c r="BQV106" s="4"/>
      <c r="BQW106" s="4"/>
      <c r="BQX106" s="4"/>
      <c r="BQY106" s="4"/>
      <c r="BQZ106" s="4"/>
      <c r="BRA106" s="4"/>
      <c r="BRB106" s="4"/>
      <c r="BRC106" s="4"/>
      <c r="BRD106" s="4"/>
      <c r="BRE106" s="4"/>
      <c r="BRF106" s="4"/>
      <c r="BRG106" s="4"/>
      <c r="BRH106" s="4"/>
      <c r="BRI106" s="4"/>
      <c r="BRJ106" s="4"/>
      <c r="BRK106" s="4"/>
      <c r="BRL106" s="4"/>
      <c r="BRM106" s="4"/>
      <c r="BRN106" s="4"/>
      <c r="BRO106" s="4"/>
      <c r="BRP106" s="4"/>
      <c r="BRQ106" s="4"/>
      <c r="BRR106" s="4"/>
      <c r="BRS106" s="4"/>
      <c r="BRT106" s="4"/>
      <c r="BRU106" s="4"/>
      <c r="BRV106" s="4"/>
      <c r="BRW106" s="4"/>
      <c r="BRX106" s="4"/>
      <c r="BRY106" s="4"/>
      <c r="BRZ106" s="4"/>
      <c r="BSA106" s="4"/>
      <c r="BSB106" s="4"/>
      <c r="BSC106" s="4"/>
      <c r="BSD106" s="4"/>
      <c r="BSE106" s="4"/>
      <c r="BSF106" s="4"/>
      <c r="BSG106" s="4"/>
      <c r="BSH106" s="4"/>
      <c r="BSI106" s="4"/>
      <c r="BSJ106" s="4"/>
      <c r="BSK106" s="4"/>
      <c r="BSL106" s="4"/>
      <c r="BSM106" s="4"/>
      <c r="BSN106" s="4"/>
      <c r="BSO106" s="4"/>
      <c r="BSP106" s="4"/>
      <c r="BSQ106" s="4"/>
      <c r="BSR106" s="4"/>
      <c r="BSS106" s="4"/>
      <c r="BST106" s="4"/>
      <c r="BSU106" s="4"/>
      <c r="BSV106" s="4"/>
      <c r="BSW106" s="4"/>
      <c r="BSX106" s="4"/>
      <c r="BSY106" s="4"/>
      <c r="BSZ106" s="4"/>
      <c r="BTA106" s="4"/>
      <c r="BTB106" s="4"/>
      <c r="BTC106" s="4"/>
      <c r="BTD106" s="4"/>
      <c r="BTE106" s="4"/>
      <c r="BTF106" s="4"/>
      <c r="BTG106" s="4"/>
      <c r="BTH106" s="4"/>
      <c r="BTI106" s="4"/>
      <c r="BTJ106" s="4"/>
      <c r="BTK106" s="4"/>
      <c r="BTL106" s="4"/>
      <c r="BTM106" s="4"/>
      <c r="BTN106" s="4"/>
      <c r="BTO106" s="4"/>
      <c r="BTP106" s="4"/>
      <c r="BTQ106" s="4"/>
      <c r="BTR106" s="4"/>
      <c r="BTS106" s="4"/>
      <c r="BTT106" s="4"/>
      <c r="BTU106" s="4"/>
      <c r="BTV106" s="4"/>
      <c r="BTW106" s="4"/>
      <c r="BTX106" s="4"/>
      <c r="BTY106" s="4"/>
      <c r="BTZ106" s="4"/>
      <c r="BUA106" s="4"/>
      <c r="BUB106" s="4"/>
      <c r="BUC106" s="4"/>
      <c r="BUD106" s="4"/>
      <c r="BUE106" s="4"/>
      <c r="BUF106" s="4"/>
      <c r="BUG106" s="4"/>
      <c r="BUH106" s="4"/>
      <c r="BUI106" s="4"/>
      <c r="BUJ106" s="4"/>
      <c r="BUK106" s="4"/>
      <c r="BUL106" s="4"/>
      <c r="BUM106" s="4"/>
      <c r="BUN106" s="4"/>
      <c r="BUO106" s="4"/>
      <c r="BUP106" s="4"/>
      <c r="BUQ106" s="4"/>
      <c r="BUR106" s="4"/>
      <c r="BUS106" s="4"/>
      <c r="BUT106" s="4"/>
      <c r="BUU106" s="4"/>
      <c r="BUV106" s="4"/>
      <c r="BUW106" s="4"/>
      <c r="BUX106" s="4"/>
      <c r="BUY106" s="4"/>
      <c r="BUZ106" s="4"/>
      <c r="BVA106" s="4"/>
      <c r="BVB106" s="4"/>
      <c r="BVC106" s="4"/>
      <c r="BVD106" s="4"/>
      <c r="BVE106" s="4"/>
      <c r="BVF106" s="4"/>
      <c r="BVG106" s="4"/>
      <c r="BVH106" s="4"/>
      <c r="BVI106" s="4"/>
      <c r="BVJ106" s="4"/>
      <c r="BVK106" s="4"/>
      <c r="BVL106" s="4"/>
      <c r="BVM106" s="4"/>
      <c r="BVN106" s="4"/>
      <c r="BVO106" s="4"/>
      <c r="BVP106" s="4"/>
      <c r="BVQ106" s="4"/>
      <c r="BVR106" s="4"/>
      <c r="BVS106" s="4"/>
      <c r="BVT106" s="4"/>
      <c r="BVU106" s="4"/>
      <c r="BVV106" s="4"/>
      <c r="BVW106" s="4"/>
      <c r="BVX106" s="4"/>
      <c r="BVY106" s="4"/>
      <c r="BVZ106" s="4"/>
      <c r="BWA106" s="4"/>
      <c r="BWB106" s="4"/>
      <c r="BWC106" s="4"/>
      <c r="BWD106" s="4"/>
      <c r="BWE106" s="4"/>
      <c r="BWF106" s="4"/>
      <c r="BWG106" s="4"/>
      <c r="BWH106" s="4"/>
      <c r="BWI106" s="4"/>
      <c r="BWJ106" s="4"/>
      <c r="BWK106" s="4"/>
      <c r="BWL106" s="4"/>
      <c r="BWM106" s="4"/>
      <c r="BWN106" s="4"/>
      <c r="BWO106" s="4"/>
      <c r="BWP106" s="4"/>
      <c r="BWQ106" s="4"/>
      <c r="BWR106" s="4"/>
      <c r="BWS106" s="4"/>
      <c r="BWT106" s="4"/>
      <c r="BWU106" s="4"/>
      <c r="BWV106" s="4"/>
      <c r="BWW106" s="4"/>
      <c r="BWX106" s="4"/>
      <c r="BWY106" s="4"/>
      <c r="BWZ106" s="4"/>
      <c r="BXA106" s="4"/>
      <c r="BXB106" s="4"/>
      <c r="BXC106" s="4"/>
      <c r="BXD106" s="4"/>
      <c r="BXE106" s="4"/>
      <c r="BXF106" s="4"/>
      <c r="BXG106" s="4"/>
      <c r="BXH106" s="4"/>
      <c r="BXI106" s="4"/>
      <c r="BXJ106" s="4"/>
      <c r="BXK106" s="4"/>
      <c r="BXL106" s="4"/>
      <c r="BXM106" s="4"/>
      <c r="BXN106" s="4"/>
      <c r="BXO106" s="4"/>
      <c r="BXP106" s="4"/>
      <c r="BXQ106" s="4"/>
      <c r="BXR106" s="4"/>
      <c r="BXS106" s="4"/>
      <c r="BXT106" s="4"/>
      <c r="BXU106" s="4"/>
      <c r="BXV106" s="4"/>
      <c r="BXW106" s="4"/>
      <c r="BXX106" s="4"/>
      <c r="BXY106" s="4"/>
      <c r="BXZ106" s="4"/>
      <c r="BYA106" s="4"/>
      <c r="BYB106" s="4"/>
      <c r="BYC106" s="4"/>
      <c r="BYD106" s="4"/>
      <c r="BYE106" s="4"/>
      <c r="BYF106" s="4"/>
      <c r="BYG106" s="4"/>
      <c r="BYH106" s="4"/>
      <c r="BYI106" s="4"/>
      <c r="BYJ106" s="4"/>
      <c r="BYK106" s="4"/>
      <c r="BYL106" s="4"/>
      <c r="BYM106" s="4"/>
      <c r="BYN106" s="4"/>
      <c r="BYO106" s="4"/>
      <c r="BYP106" s="4"/>
      <c r="BYQ106" s="4"/>
      <c r="BYR106" s="4"/>
      <c r="BYS106" s="4"/>
      <c r="BYT106" s="4"/>
      <c r="BYU106" s="4"/>
      <c r="BYV106" s="4"/>
      <c r="BYW106" s="4"/>
      <c r="BYX106" s="4"/>
      <c r="BYY106" s="4"/>
      <c r="BYZ106" s="4"/>
      <c r="BZA106" s="4"/>
      <c r="BZB106" s="4"/>
      <c r="BZC106" s="4"/>
      <c r="BZD106" s="4"/>
      <c r="BZE106" s="4"/>
      <c r="BZF106" s="4"/>
      <c r="BZG106" s="4"/>
      <c r="BZH106" s="4"/>
      <c r="BZI106" s="4"/>
      <c r="BZJ106" s="4"/>
      <c r="BZK106" s="4"/>
      <c r="BZL106" s="4"/>
      <c r="BZM106" s="4"/>
      <c r="BZN106" s="4"/>
      <c r="BZO106" s="4"/>
      <c r="BZP106" s="4"/>
      <c r="BZQ106" s="4"/>
      <c r="BZR106" s="4"/>
      <c r="BZS106" s="4"/>
      <c r="BZT106" s="4"/>
      <c r="BZU106" s="4"/>
      <c r="BZV106" s="4"/>
      <c r="BZW106" s="4"/>
      <c r="BZX106" s="4"/>
      <c r="BZY106" s="4"/>
      <c r="BZZ106" s="4"/>
      <c r="CAA106" s="4"/>
      <c r="CAB106" s="4"/>
      <c r="CAC106" s="4"/>
      <c r="CAD106" s="4"/>
      <c r="CAE106" s="4"/>
      <c r="CAF106" s="4"/>
      <c r="CAG106" s="4"/>
      <c r="CAH106" s="4"/>
      <c r="CAI106" s="4"/>
      <c r="CAJ106" s="4"/>
      <c r="CAK106" s="4"/>
      <c r="CAL106" s="4"/>
      <c r="CAM106" s="4"/>
      <c r="CAN106" s="4"/>
      <c r="CAO106" s="4"/>
      <c r="CAP106" s="4"/>
      <c r="CAQ106" s="4"/>
      <c r="CAR106" s="4"/>
      <c r="CAS106" s="4"/>
      <c r="CAT106" s="4"/>
      <c r="CAU106" s="4"/>
      <c r="CAV106" s="4"/>
      <c r="CAW106" s="4"/>
      <c r="CAX106" s="4"/>
      <c r="CAY106" s="4"/>
      <c r="CAZ106" s="4"/>
      <c r="CBA106" s="4"/>
      <c r="CBB106" s="4"/>
      <c r="CBC106" s="4"/>
      <c r="CBD106" s="4"/>
      <c r="CBE106" s="4"/>
      <c r="CBF106" s="4"/>
      <c r="CBG106" s="4"/>
      <c r="CBH106" s="4"/>
      <c r="CBI106" s="4"/>
      <c r="CBJ106" s="4"/>
      <c r="CBK106" s="4"/>
      <c r="CBL106" s="4"/>
      <c r="CBM106" s="4"/>
      <c r="CBN106" s="4"/>
      <c r="CBO106" s="4"/>
      <c r="CBP106" s="4"/>
      <c r="CBQ106" s="4"/>
      <c r="CBR106" s="4"/>
      <c r="CBS106" s="4"/>
      <c r="CBT106" s="4"/>
      <c r="CBU106" s="4"/>
      <c r="CBV106" s="4"/>
      <c r="CBW106" s="4"/>
      <c r="CBX106" s="4"/>
      <c r="CBY106" s="4"/>
      <c r="CBZ106" s="4"/>
      <c r="CCA106" s="4"/>
      <c r="CCB106" s="4"/>
      <c r="CCC106" s="4"/>
      <c r="CCD106" s="4"/>
      <c r="CCE106" s="4"/>
      <c r="CCF106" s="4"/>
      <c r="CCG106" s="4"/>
      <c r="CCH106" s="4"/>
      <c r="CCI106" s="4"/>
      <c r="CCJ106" s="4"/>
      <c r="CCK106" s="4"/>
      <c r="CCL106" s="4"/>
      <c r="CCM106" s="4"/>
      <c r="CCN106" s="4"/>
      <c r="CCO106" s="4"/>
      <c r="CCP106" s="4"/>
      <c r="CCQ106" s="4"/>
      <c r="CCR106" s="4"/>
      <c r="CCS106" s="4"/>
      <c r="CCT106" s="4"/>
      <c r="CCU106" s="4"/>
      <c r="CCV106" s="4"/>
      <c r="CCW106" s="4"/>
      <c r="CCX106" s="4"/>
      <c r="CCY106" s="4"/>
      <c r="CCZ106" s="4"/>
      <c r="CDA106" s="4"/>
      <c r="CDB106" s="4"/>
      <c r="CDC106" s="4"/>
      <c r="CDD106" s="4"/>
      <c r="CDE106" s="4"/>
      <c r="CDF106" s="4"/>
      <c r="CDG106" s="4"/>
      <c r="CDH106" s="4"/>
      <c r="CDI106" s="4"/>
      <c r="CDJ106" s="4"/>
      <c r="CDK106" s="4"/>
      <c r="CDL106" s="4"/>
      <c r="CDM106" s="4"/>
      <c r="CDN106" s="4"/>
      <c r="CDO106" s="4"/>
      <c r="CDP106" s="4"/>
      <c r="CDQ106" s="4"/>
      <c r="CDR106" s="4"/>
      <c r="CDS106" s="4"/>
      <c r="CDT106" s="4"/>
      <c r="CDU106" s="4"/>
      <c r="CDV106" s="4"/>
      <c r="CDW106" s="4"/>
      <c r="CDX106" s="4"/>
      <c r="CDY106" s="4"/>
      <c r="CDZ106" s="4"/>
      <c r="CEA106" s="4"/>
      <c r="CEB106" s="4"/>
      <c r="CEC106" s="4"/>
      <c r="CED106" s="4"/>
      <c r="CEE106" s="4"/>
      <c r="CEF106" s="4"/>
      <c r="CEG106" s="4"/>
      <c r="CEH106" s="4"/>
      <c r="CEI106" s="4"/>
      <c r="CEJ106" s="4"/>
      <c r="CEK106" s="4"/>
      <c r="CEL106" s="4"/>
      <c r="CEM106" s="4"/>
      <c r="CEN106" s="4"/>
      <c r="CEO106" s="4"/>
      <c r="CEP106" s="4"/>
      <c r="CEQ106" s="4"/>
      <c r="CER106" s="4"/>
      <c r="CES106" s="4"/>
      <c r="CET106" s="4"/>
      <c r="CEU106" s="4"/>
      <c r="CEV106" s="4"/>
      <c r="CEW106" s="4"/>
      <c r="CEX106" s="4"/>
      <c r="CEY106" s="4"/>
      <c r="CEZ106" s="4"/>
      <c r="CFA106" s="4"/>
      <c r="CFB106" s="4"/>
      <c r="CFC106" s="4"/>
      <c r="CFD106" s="4"/>
      <c r="CFE106" s="4"/>
      <c r="CFF106" s="4"/>
      <c r="CFG106" s="4"/>
      <c r="CFH106" s="4"/>
      <c r="CFI106" s="4"/>
      <c r="CFJ106" s="4"/>
      <c r="CFK106" s="4"/>
      <c r="CFL106" s="4"/>
      <c r="CFM106" s="4"/>
      <c r="CFN106" s="4"/>
      <c r="CFO106" s="4"/>
      <c r="CFP106" s="4"/>
      <c r="CFQ106" s="4"/>
      <c r="CFR106" s="4"/>
      <c r="CFS106" s="4"/>
      <c r="CFT106" s="4"/>
      <c r="CFU106" s="4"/>
      <c r="CFV106" s="4"/>
      <c r="CFW106" s="4"/>
      <c r="CFX106" s="4"/>
      <c r="CFY106" s="4"/>
      <c r="CFZ106" s="4"/>
      <c r="CGA106" s="4"/>
      <c r="CGB106" s="4"/>
      <c r="CGC106" s="4"/>
      <c r="CGD106" s="4"/>
      <c r="CGE106" s="4"/>
      <c r="CGF106" s="4"/>
      <c r="CGG106" s="4"/>
      <c r="CGH106" s="4"/>
      <c r="CGI106" s="4"/>
      <c r="CGJ106" s="4"/>
      <c r="CGK106" s="4"/>
      <c r="CGL106" s="4"/>
      <c r="CGM106" s="4"/>
      <c r="CGN106" s="4"/>
      <c r="CGO106" s="4"/>
      <c r="CGP106" s="4"/>
      <c r="CGQ106" s="4"/>
      <c r="CGR106" s="4"/>
      <c r="CGS106" s="4"/>
      <c r="CGT106" s="4"/>
      <c r="CGU106" s="4"/>
      <c r="CGV106" s="4"/>
      <c r="CGW106" s="4"/>
      <c r="CGX106" s="4"/>
      <c r="CGY106" s="4"/>
      <c r="CGZ106" s="4"/>
      <c r="CHA106" s="4"/>
      <c r="CHB106" s="4"/>
      <c r="CHC106" s="4"/>
      <c r="CHD106" s="4"/>
      <c r="CHE106" s="4"/>
      <c r="CHF106" s="4"/>
      <c r="CHG106" s="4"/>
      <c r="CHH106" s="4"/>
      <c r="CHI106" s="4"/>
      <c r="CHJ106" s="4"/>
      <c r="CHK106" s="4"/>
      <c r="CHL106" s="4"/>
      <c r="CHM106" s="4"/>
      <c r="CHN106" s="4"/>
      <c r="CHO106" s="4"/>
      <c r="CHP106" s="4"/>
      <c r="CHQ106" s="4"/>
      <c r="CHR106" s="4"/>
      <c r="CHS106" s="4"/>
      <c r="CHT106" s="4"/>
      <c r="CHU106" s="4"/>
      <c r="CHV106" s="4"/>
      <c r="CHW106" s="4"/>
      <c r="CHX106" s="4"/>
      <c r="CHY106" s="4"/>
      <c r="CHZ106" s="4"/>
      <c r="CIA106" s="4"/>
      <c r="CIB106" s="4"/>
      <c r="CIC106" s="4"/>
      <c r="CID106" s="4"/>
      <c r="CIE106" s="4"/>
      <c r="CIF106" s="4"/>
      <c r="CIG106" s="4"/>
      <c r="CIH106" s="4"/>
      <c r="CII106" s="4"/>
      <c r="CIJ106" s="4"/>
      <c r="CIK106" s="4"/>
      <c r="CIL106" s="4"/>
      <c r="CIM106" s="4"/>
      <c r="CIN106" s="4"/>
      <c r="CIO106" s="4"/>
      <c r="CIP106" s="4"/>
      <c r="CIQ106" s="4"/>
      <c r="CIR106" s="4"/>
      <c r="CIS106" s="4"/>
      <c r="CIT106" s="4"/>
      <c r="CIU106" s="4"/>
      <c r="CIV106" s="4"/>
      <c r="CIW106" s="4"/>
      <c r="CIX106" s="4"/>
      <c r="CIY106" s="4"/>
      <c r="CIZ106" s="4"/>
      <c r="CJA106" s="4"/>
      <c r="CJB106" s="4"/>
      <c r="CJC106" s="4"/>
      <c r="CJD106" s="4"/>
      <c r="CJE106" s="4"/>
      <c r="CJF106" s="4"/>
      <c r="CJG106" s="4"/>
      <c r="CJH106" s="4"/>
      <c r="CJI106" s="4"/>
      <c r="CJJ106" s="4"/>
      <c r="CJK106" s="4"/>
      <c r="CJL106" s="4"/>
      <c r="CJM106" s="4"/>
      <c r="CJN106" s="4"/>
      <c r="CJO106" s="4"/>
      <c r="CJP106" s="4"/>
      <c r="CJQ106" s="4"/>
      <c r="CJR106" s="4"/>
      <c r="CJS106" s="4"/>
      <c r="CJT106" s="4"/>
      <c r="CJU106" s="4"/>
      <c r="CJV106" s="4"/>
      <c r="CJW106" s="4"/>
      <c r="CJX106" s="4"/>
      <c r="CJY106" s="4"/>
      <c r="CJZ106" s="4"/>
      <c r="CKA106" s="4"/>
      <c r="CKB106" s="4"/>
      <c r="CKC106" s="4"/>
      <c r="CKD106" s="4"/>
      <c r="CKE106" s="4"/>
      <c r="CKF106" s="4"/>
      <c r="CKG106" s="4"/>
      <c r="CKH106" s="4"/>
      <c r="CKI106" s="4"/>
      <c r="CKJ106" s="4"/>
      <c r="CKK106" s="4"/>
      <c r="CKL106" s="4"/>
      <c r="CKM106" s="4"/>
      <c r="CKN106" s="4"/>
      <c r="CKO106" s="4"/>
      <c r="CKP106" s="4"/>
      <c r="CKQ106" s="4"/>
      <c r="CKR106" s="4"/>
      <c r="CKS106" s="4"/>
      <c r="CKT106" s="4"/>
      <c r="CKU106" s="4"/>
      <c r="CKV106" s="4"/>
      <c r="CKW106" s="4"/>
      <c r="CKX106" s="4"/>
      <c r="CKY106" s="4"/>
      <c r="CKZ106" s="4"/>
      <c r="CLA106" s="4"/>
      <c r="CLB106" s="4"/>
      <c r="CLC106" s="4"/>
      <c r="CLD106" s="4"/>
      <c r="CLE106" s="4"/>
      <c r="CLF106" s="4"/>
      <c r="CLG106" s="4"/>
      <c r="CLH106" s="4"/>
      <c r="CLI106" s="4"/>
      <c r="CLJ106" s="4"/>
      <c r="CLK106" s="4"/>
      <c r="CLL106" s="4"/>
      <c r="CLM106" s="4"/>
      <c r="CLN106" s="4"/>
      <c r="CLO106" s="4"/>
      <c r="CLP106" s="4"/>
      <c r="CLQ106" s="4"/>
      <c r="CLR106" s="4"/>
      <c r="CLS106" s="4"/>
      <c r="CLT106" s="4"/>
      <c r="CLU106" s="4"/>
      <c r="CLV106" s="4"/>
      <c r="CLW106" s="4"/>
      <c r="CLX106" s="4"/>
      <c r="CLY106" s="4"/>
      <c r="CLZ106" s="4"/>
      <c r="CMA106" s="4"/>
      <c r="CMB106" s="4"/>
      <c r="CMC106" s="4"/>
      <c r="CMD106" s="4"/>
      <c r="CME106" s="4"/>
      <c r="CMF106" s="4"/>
      <c r="CMG106" s="4"/>
      <c r="CMH106" s="4"/>
      <c r="CMI106" s="4"/>
      <c r="CMJ106" s="4"/>
      <c r="CMK106" s="4"/>
      <c r="CML106" s="4"/>
      <c r="CMM106" s="4"/>
      <c r="CMN106" s="4"/>
      <c r="CMO106" s="4"/>
      <c r="CMP106" s="4"/>
      <c r="CMQ106" s="4"/>
      <c r="CMR106" s="4"/>
      <c r="CMS106" s="4"/>
      <c r="CMT106" s="4"/>
      <c r="CMU106" s="4"/>
      <c r="CMV106" s="4"/>
      <c r="CMW106" s="4"/>
      <c r="CMX106" s="4"/>
      <c r="CMY106" s="4"/>
      <c r="CMZ106" s="4"/>
      <c r="CNA106" s="4"/>
      <c r="CNB106" s="4"/>
      <c r="CNC106" s="4"/>
      <c r="CND106" s="4"/>
      <c r="CNE106" s="4"/>
      <c r="CNF106" s="4"/>
      <c r="CNG106" s="4"/>
      <c r="CNH106" s="4"/>
      <c r="CNI106" s="4"/>
      <c r="CNJ106" s="4"/>
      <c r="CNK106" s="4"/>
      <c r="CNL106" s="4"/>
      <c r="CNM106" s="4"/>
      <c r="CNN106" s="4"/>
      <c r="CNO106" s="4"/>
      <c r="CNP106" s="4"/>
      <c r="CNQ106" s="4"/>
      <c r="CNR106" s="4"/>
      <c r="CNS106" s="4"/>
      <c r="CNT106" s="4"/>
      <c r="CNU106" s="4"/>
      <c r="CNV106" s="4"/>
      <c r="CNW106" s="4"/>
      <c r="CNX106" s="4"/>
      <c r="CNY106" s="4"/>
      <c r="CNZ106" s="4"/>
      <c r="COA106" s="4"/>
      <c r="COB106" s="4"/>
      <c r="COC106" s="4"/>
      <c r="COD106" s="4"/>
      <c r="COE106" s="4"/>
      <c r="COF106" s="4"/>
      <c r="COG106" s="4"/>
      <c r="COH106" s="4"/>
      <c r="COI106" s="4"/>
      <c r="COJ106" s="4"/>
      <c r="COK106" s="4"/>
      <c r="COL106" s="4"/>
      <c r="COM106" s="4"/>
      <c r="CON106" s="4"/>
      <c r="COO106" s="4"/>
      <c r="COP106" s="4"/>
      <c r="COQ106" s="4"/>
      <c r="COR106" s="4"/>
      <c r="COS106" s="4"/>
      <c r="COT106" s="4"/>
      <c r="COU106" s="4"/>
      <c r="COV106" s="4"/>
      <c r="COW106" s="4"/>
      <c r="COX106" s="4"/>
      <c r="COY106" s="4"/>
      <c r="COZ106" s="4"/>
      <c r="CPA106" s="4"/>
      <c r="CPB106" s="4"/>
      <c r="CPC106" s="4"/>
      <c r="CPD106" s="4"/>
      <c r="CPE106" s="4"/>
      <c r="CPF106" s="4"/>
      <c r="CPG106" s="4"/>
      <c r="CPH106" s="4"/>
      <c r="CPI106" s="4"/>
      <c r="CPJ106" s="4"/>
      <c r="CPK106" s="4"/>
      <c r="CPL106" s="4"/>
      <c r="CPM106" s="4"/>
      <c r="CPN106" s="4"/>
      <c r="CPO106" s="4"/>
      <c r="CPP106" s="4"/>
      <c r="CPQ106" s="4"/>
      <c r="CPR106" s="4"/>
      <c r="CPS106" s="4"/>
      <c r="CPT106" s="4"/>
      <c r="CPU106" s="4"/>
      <c r="CPV106" s="4"/>
      <c r="CPW106" s="4"/>
      <c r="CPX106" s="4"/>
      <c r="CPY106" s="4"/>
      <c r="CPZ106" s="4"/>
      <c r="CQA106" s="4"/>
      <c r="CQB106" s="4"/>
      <c r="CQC106" s="4"/>
      <c r="CQD106" s="4"/>
      <c r="CQE106" s="4"/>
      <c r="CQF106" s="4"/>
      <c r="CQG106" s="4"/>
      <c r="CQH106" s="4"/>
      <c r="CQI106" s="4"/>
      <c r="CQJ106" s="4"/>
      <c r="CQK106" s="4"/>
      <c r="CQL106" s="4"/>
      <c r="CQM106" s="4"/>
      <c r="CQN106" s="4"/>
      <c r="CQO106" s="4"/>
      <c r="CQP106" s="4"/>
      <c r="CQQ106" s="4"/>
      <c r="CQR106" s="4"/>
      <c r="CQS106" s="4"/>
      <c r="CQT106" s="4"/>
      <c r="CQU106" s="4"/>
      <c r="CQV106" s="4"/>
      <c r="CQW106" s="4"/>
      <c r="CQX106" s="4"/>
      <c r="CQY106" s="4"/>
      <c r="CQZ106" s="4"/>
      <c r="CRA106" s="4"/>
      <c r="CRB106" s="4"/>
      <c r="CRC106" s="4"/>
      <c r="CRD106" s="4"/>
      <c r="CRE106" s="4"/>
      <c r="CRF106" s="4"/>
      <c r="CRG106" s="4"/>
      <c r="CRH106" s="4"/>
      <c r="CRI106" s="4"/>
      <c r="CRJ106" s="4"/>
      <c r="CRK106" s="4"/>
      <c r="CRL106" s="4"/>
      <c r="CRM106" s="4"/>
      <c r="CRN106" s="4"/>
      <c r="CRO106" s="4"/>
      <c r="CRP106" s="4"/>
      <c r="CRQ106" s="4"/>
      <c r="CRR106" s="4"/>
      <c r="CRS106" s="4"/>
      <c r="CRT106" s="4"/>
      <c r="CRU106" s="4"/>
      <c r="CRV106" s="4"/>
      <c r="CRW106" s="4"/>
      <c r="CRX106" s="4"/>
      <c r="CRY106" s="4"/>
      <c r="CRZ106" s="4"/>
      <c r="CSA106" s="4"/>
      <c r="CSB106" s="4"/>
      <c r="CSC106" s="4"/>
      <c r="CSD106" s="4"/>
      <c r="CSE106" s="4"/>
      <c r="CSF106" s="4"/>
      <c r="CSG106" s="4"/>
      <c r="CSH106" s="4"/>
      <c r="CSI106" s="4"/>
      <c r="CSJ106" s="4"/>
      <c r="CSK106" s="4"/>
      <c r="CSL106" s="4"/>
      <c r="CSM106" s="4"/>
      <c r="CSN106" s="4"/>
      <c r="CSO106" s="4"/>
      <c r="CSP106" s="4"/>
      <c r="CSQ106" s="4"/>
      <c r="CSR106" s="4"/>
      <c r="CSS106" s="4"/>
      <c r="CST106" s="4"/>
      <c r="CSU106" s="4"/>
      <c r="CSV106" s="4"/>
      <c r="CSW106" s="4"/>
      <c r="CSX106" s="4"/>
      <c r="CSY106" s="4"/>
      <c r="CSZ106" s="4"/>
      <c r="CTA106" s="4"/>
      <c r="CTB106" s="4"/>
      <c r="CTC106" s="4"/>
      <c r="CTD106" s="4"/>
      <c r="CTE106" s="4"/>
      <c r="CTF106" s="4"/>
      <c r="CTG106" s="4"/>
      <c r="CTH106" s="4"/>
      <c r="CTI106" s="4"/>
      <c r="CTJ106" s="4"/>
      <c r="CTK106" s="4"/>
      <c r="CTL106" s="4"/>
      <c r="CTM106" s="4"/>
      <c r="CTN106" s="4"/>
      <c r="CTO106" s="4"/>
      <c r="CTP106" s="4"/>
      <c r="CTQ106" s="4"/>
      <c r="CTR106" s="4"/>
      <c r="CTS106" s="4"/>
      <c r="CTT106" s="4"/>
      <c r="CTU106" s="4"/>
      <c r="CTV106" s="4"/>
      <c r="CTW106" s="4"/>
      <c r="CTX106" s="4"/>
      <c r="CTY106" s="4"/>
      <c r="CTZ106" s="4"/>
      <c r="CUA106" s="4"/>
      <c r="CUB106" s="4"/>
      <c r="CUC106" s="4"/>
      <c r="CUD106" s="4"/>
      <c r="CUE106" s="4"/>
      <c r="CUF106" s="4"/>
      <c r="CUG106" s="4"/>
      <c r="CUH106" s="4"/>
      <c r="CUI106" s="4"/>
      <c r="CUJ106" s="4"/>
      <c r="CUK106" s="4"/>
      <c r="CUL106" s="4"/>
      <c r="CUM106" s="4"/>
      <c r="CUN106" s="4"/>
      <c r="CUO106" s="4"/>
      <c r="CUP106" s="4"/>
      <c r="CUQ106" s="4"/>
      <c r="CUR106" s="4"/>
      <c r="CUS106" s="4"/>
      <c r="CUT106" s="4"/>
      <c r="CUU106" s="4"/>
      <c r="CUV106" s="4"/>
      <c r="CUW106" s="4"/>
      <c r="CUX106" s="4"/>
      <c r="CUY106" s="4"/>
      <c r="CUZ106" s="4"/>
      <c r="CVA106" s="4"/>
      <c r="CVB106" s="4"/>
      <c r="CVC106" s="4"/>
      <c r="CVD106" s="4"/>
      <c r="CVE106" s="4"/>
      <c r="CVF106" s="4"/>
      <c r="CVG106" s="4"/>
      <c r="CVH106" s="4"/>
      <c r="CVI106" s="4"/>
      <c r="CVJ106" s="4"/>
      <c r="CVK106" s="4"/>
      <c r="CVL106" s="4"/>
      <c r="CVM106" s="4"/>
      <c r="CVN106" s="4"/>
      <c r="CVO106" s="4"/>
      <c r="CVP106" s="4"/>
      <c r="CVQ106" s="4"/>
      <c r="CVR106" s="4"/>
      <c r="CVS106" s="4"/>
      <c r="CVT106" s="4"/>
      <c r="CVU106" s="4"/>
      <c r="CVV106" s="4"/>
      <c r="CVW106" s="4"/>
      <c r="CVX106" s="4"/>
      <c r="CVY106" s="4"/>
      <c r="CVZ106" s="4"/>
      <c r="CWA106" s="4"/>
      <c r="CWB106" s="4"/>
      <c r="CWC106" s="4"/>
      <c r="CWD106" s="4"/>
      <c r="CWE106" s="4"/>
      <c r="CWF106" s="4"/>
      <c r="CWG106" s="4"/>
      <c r="CWH106" s="4"/>
      <c r="CWI106" s="4"/>
      <c r="CWJ106" s="4"/>
      <c r="CWK106" s="4"/>
      <c r="CWL106" s="4"/>
      <c r="CWM106" s="4"/>
      <c r="CWN106" s="4"/>
      <c r="CWO106" s="4"/>
      <c r="CWP106" s="4"/>
      <c r="CWQ106" s="4"/>
      <c r="CWR106" s="4"/>
      <c r="CWS106" s="4"/>
      <c r="CWT106" s="4"/>
      <c r="CWU106" s="4"/>
      <c r="CWV106" s="4"/>
      <c r="CWW106" s="4"/>
      <c r="CWX106" s="4"/>
      <c r="CWY106" s="4"/>
      <c r="CWZ106" s="4"/>
      <c r="CXA106" s="4"/>
      <c r="CXB106" s="4"/>
      <c r="CXC106" s="4"/>
      <c r="CXD106" s="4"/>
      <c r="CXE106" s="4"/>
      <c r="CXF106" s="4"/>
      <c r="CXG106" s="4"/>
      <c r="CXH106" s="4"/>
      <c r="CXI106" s="4"/>
      <c r="CXJ106" s="4"/>
      <c r="CXK106" s="4"/>
      <c r="CXL106" s="4"/>
      <c r="CXM106" s="4"/>
      <c r="CXN106" s="4"/>
      <c r="CXO106" s="4"/>
      <c r="CXP106" s="4"/>
      <c r="CXQ106" s="4"/>
      <c r="CXR106" s="4"/>
      <c r="CXS106" s="4"/>
      <c r="CXT106" s="4"/>
      <c r="CXU106" s="4"/>
      <c r="CXV106" s="4"/>
      <c r="CXW106" s="4"/>
      <c r="CXX106" s="4"/>
      <c r="CXY106" s="4"/>
      <c r="CXZ106" s="4"/>
      <c r="CYA106" s="4"/>
      <c r="CYB106" s="4"/>
      <c r="CYC106" s="4"/>
      <c r="CYD106" s="4"/>
      <c r="CYE106" s="4"/>
      <c r="CYF106" s="4"/>
      <c r="CYG106" s="4"/>
      <c r="CYH106" s="4"/>
      <c r="CYI106" s="4"/>
      <c r="CYJ106" s="4"/>
      <c r="CYK106" s="4"/>
      <c r="CYL106" s="4"/>
      <c r="CYM106" s="4"/>
      <c r="CYN106" s="4"/>
      <c r="CYO106" s="4"/>
      <c r="CYP106" s="4"/>
      <c r="CYQ106" s="4"/>
      <c r="CYR106" s="4"/>
      <c r="CYS106" s="4"/>
      <c r="CYT106" s="4"/>
      <c r="CYU106" s="4"/>
      <c r="CYV106" s="4"/>
      <c r="CYW106" s="4"/>
      <c r="CYX106" s="4"/>
      <c r="CYY106" s="4"/>
      <c r="CYZ106" s="4"/>
      <c r="CZA106" s="4"/>
      <c r="CZB106" s="4"/>
      <c r="CZC106" s="4"/>
      <c r="CZD106" s="4"/>
      <c r="CZE106" s="4"/>
      <c r="CZF106" s="4"/>
      <c r="CZG106" s="4"/>
      <c r="CZH106" s="4"/>
      <c r="CZI106" s="4"/>
      <c r="CZJ106" s="4"/>
      <c r="CZK106" s="4"/>
      <c r="CZL106" s="4"/>
      <c r="CZM106" s="4"/>
      <c r="CZN106" s="4"/>
      <c r="CZO106" s="4"/>
      <c r="CZP106" s="4"/>
      <c r="CZQ106" s="4"/>
      <c r="CZR106" s="4"/>
      <c r="CZS106" s="4"/>
      <c r="CZT106" s="4"/>
      <c r="CZU106" s="4"/>
      <c r="CZV106" s="4"/>
      <c r="CZW106" s="4"/>
      <c r="CZX106" s="4"/>
      <c r="CZY106" s="4"/>
      <c r="CZZ106" s="4"/>
      <c r="DAA106" s="4"/>
      <c r="DAB106" s="4"/>
      <c r="DAC106" s="4"/>
      <c r="DAD106" s="4"/>
      <c r="DAE106" s="4"/>
      <c r="DAF106" s="4"/>
      <c r="DAG106" s="4"/>
      <c r="DAH106" s="4"/>
      <c r="DAI106" s="4"/>
      <c r="DAJ106" s="4"/>
      <c r="DAK106" s="4"/>
      <c r="DAL106" s="4"/>
      <c r="DAM106" s="4"/>
      <c r="DAN106" s="4"/>
      <c r="DAO106" s="4"/>
      <c r="DAP106" s="4"/>
      <c r="DAQ106" s="4"/>
      <c r="DAR106" s="4"/>
      <c r="DAS106" s="4"/>
      <c r="DAT106" s="4"/>
      <c r="DAU106" s="4"/>
      <c r="DAV106" s="4"/>
      <c r="DAW106" s="4"/>
      <c r="DAX106" s="4"/>
      <c r="DAY106" s="4"/>
      <c r="DAZ106" s="4"/>
      <c r="DBA106" s="4"/>
      <c r="DBB106" s="4"/>
      <c r="DBC106" s="4"/>
      <c r="DBD106" s="4"/>
      <c r="DBE106" s="4"/>
      <c r="DBF106" s="4"/>
      <c r="DBG106" s="4"/>
      <c r="DBH106" s="4"/>
      <c r="DBI106" s="4"/>
      <c r="DBJ106" s="4"/>
      <c r="DBK106" s="4"/>
      <c r="DBL106" s="4"/>
      <c r="DBM106" s="4"/>
      <c r="DBN106" s="4"/>
      <c r="DBO106" s="4"/>
      <c r="DBP106" s="4"/>
      <c r="DBQ106" s="4"/>
      <c r="DBR106" s="4"/>
      <c r="DBS106" s="4"/>
      <c r="DBT106" s="4"/>
      <c r="DBU106" s="4"/>
      <c r="DBV106" s="4"/>
      <c r="DBW106" s="4"/>
      <c r="DBX106" s="4"/>
      <c r="DBY106" s="4"/>
      <c r="DBZ106" s="4"/>
      <c r="DCA106" s="4"/>
      <c r="DCB106" s="4"/>
      <c r="DCC106" s="4"/>
      <c r="DCD106" s="4"/>
      <c r="DCE106" s="4"/>
      <c r="DCF106" s="4"/>
      <c r="DCG106" s="4"/>
      <c r="DCH106" s="4"/>
      <c r="DCI106" s="4"/>
      <c r="DCJ106" s="4"/>
      <c r="DCK106" s="4"/>
      <c r="DCL106" s="4"/>
      <c r="DCM106" s="4"/>
      <c r="DCN106" s="4"/>
      <c r="DCO106" s="4"/>
      <c r="DCP106" s="4"/>
      <c r="DCQ106" s="4"/>
      <c r="DCR106" s="4"/>
      <c r="DCS106" s="4"/>
      <c r="DCT106" s="4"/>
      <c r="DCU106" s="4"/>
      <c r="DCV106" s="4"/>
      <c r="DCW106" s="4"/>
      <c r="DCX106" s="4"/>
      <c r="DCY106" s="4"/>
      <c r="DCZ106" s="4"/>
      <c r="DDA106" s="4"/>
      <c r="DDB106" s="4"/>
      <c r="DDC106" s="4"/>
      <c r="DDD106" s="4"/>
      <c r="DDE106" s="4"/>
      <c r="DDF106" s="4"/>
      <c r="DDG106" s="4"/>
      <c r="DDH106" s="4"/>
      <c r="DDI106" s="4"/>
      <c r="DDJ106" s="4"/>
      <c r="DDK106" s="4"/>
      <c r="DDL106" s="4"/>
      <c r="DDM106" s="4"/>
      <c r="DDN106" s="4"/>
      <c r="DDO106" s="4"/>
      <c r="DDP106" s="4"/>
      <c r="DDQ106" s="4"/>
      <c r="DDR106" s="4"/>
      <c r="DDS106" s="4"/>
      <c r="DDT106" s="4"/>
      <c r="DDU106" s="4"/>
      <c r="DDV106" s="4"/>
      <c r="DDW106" s="4"/>
      <c r="DDX106" s="4"/>
      <c r="DDY106" s="4"/>
      <c r="DDZ106" s="4"/>
      <c r="DEA106" s="4"/>
      <c r="DEB106" s="4"/>
      <c r="DEC106" s="4"/>
      <c r="DED106" s="4"/>
      <c r="DEE106" s="4"/>
      <c r="DEF106" s="4"/>
      <c r="DEG106" s="4"/>
      <c r="DEH106" s="4"/>
      <c r="DEI106" s="4"/>
      <c r="DEJ106" s="4"/>
      <c r="DEK106" s="4"/>
      <c r="DEL106" s="4"/>
      <c r="DEM106" s="4"/>
      <c r="DEN106" s="4"/>
      <c r="DEO106" s="4"/>
      <c r="DEP106" s="4"/>
      <c r="DEQ106" s="4"/>
      <c r="DER106" s="4"/>
      <c r="DES106" s="4"/>
      <c r="DET106" s="4"/>
      <c r="DEU106" s="4"/>
      <c r="DEV106" s="4"/>
      <c r="DEW106" s="4"/>
      <c r="DEX106" s="4"/>
      <c r="DEY106" s="4"/>
      <c r="DEZ106" s="4"/>
      <c r="DFA106" s="4"/>
      <c r="DFB106" s="4"/>
      <c r="DFC106" s="4"/>
      <c r="DFD106" s="4"/>
      <c r="DFE106" s="4"/>
      <c r="DFF106" s="4"/>
      <c r="DFG106" s="4"/>
      <c r="DFH106" s="4"/>
      <c r="DFI106" s="4"/>
      <c r="DFJ106" s="4"/>
      <c r="DFK106" s="4"/>
      <c r="DFL106" s="4"/>
      <c r="DFM106" s="4"/>
      <c r="DFN106" s="4"/>
      <c r="DFO106" s="4"/>
      <c r="DFP106" s="4"/>
      <c r="DFQ106" s="4"/>
      <c r="DFR106" s="4"/>
      <c r="DFS106" s="4"/>
      <c r="DFT106" s="4"/>
      <c r="DFU106" s="4"/>
      <c r="DFV106" s="4"/>
      <c r="DFW106" s="4"/>
      <c r="DFX106" s="4"/>
      <c r="DFY106" s="4"/>
      <c r="DFZ106" s="4"/>
      <c r="DGA106" s="4"/>
      <c r="DGB106" s="4"/>
      <c r="DGC106" s="4"/>
      <c r="DGD106" s="4"/>
      <c r="DGE106" s="4"/>
      <c r="DGF106" s="4"/>
      <c r="DGG106" s="4"/>
      <c r="DGH106" s="4"/>
      <c r="DGI106" s="4"/>
      <c r="DGJ106" s="4"/>
      <c r="DGK106" s="4"/>
      <c r="DGL106" s="4"/>
      <c r="DGM106" s="4"/>
      <c r="DGN106" s="4"/>
      <c r="DGO106" s="4"/>
      <c r="DGP106" s="4"/>
      <c r="DGQ106" s="4"/>
      <c r="DGR106" s="4"/>
      <c r="DGS106" s="4"/>
      <c r="DGT106" s="4"/>
      <c r="DGU106" s="4"/>
      <c r="DGV106" s="4"/>
      <c r="DGW106" s="4"/>
      <c r="DGX106" s="4"/>
      <c r="DGY106" s="4"/>
      <c r="DGZ106" s="4"/>
      <c r="DHA106" s="4"/>
      <c r="DHB106" s="4"/>
      <c r="DHC106" s="4"/>
      <c r="DHD106" s="4"/>
      <c r="DHE106" s="4"/>
      <c r="DHF106" s="4"/>
      <c r="DHG106" s="4"/>
      <c r="DHH106" s="4"/>
      <c r="DHI106" s="4"/>
      <c r="DHJ106" s="4"/>
      <c r="DHK106" s="4"/>
      <c r="DHL106" s="4"/>
      <c r="DHM106" s="4"/>
      <c r="DHN106" s="4"/>
      <c r="DHO106" s="4"/>
      <c r="DHP106" s="4"/>
      <c r="DHQ106" s="4"/>
      <c r="DHR106" s="4"/>
      <c r="DHS106" s="4"/>
      <c r="DHT106" s="4"/>
      <c r="DHU106" s="4"/>
      <c r="DHV106" s="4"/>
      <c r="DHW106" s="4"/>
      <c r="DHX106" s="4"/>
      <c r="DHY106" s="4"/>
      <c r="DHZ106" s="4"/>
      <c r="DIA106" s="4"/>
      <c r="DIB106" s="4"/>
      <c r="DIC106" s="4"/>
      <c r="DID106" s="4"/>
      <c r="DIE106" s="4"/>
      <c r="DIF106" s="4"/>
      <c r="DIG106" s="4"/>
      <c r="DIH106" s="4"/>
      <c r="DII106" s="4"/>
      <c r="DIJ106" s="4"/>
      <c r="DIK106" s="4"/>
      <c r="DIL106" s="4"/>
      <c r="DIM106" s="4"/>
      <c r="DIN106" s="4"/>
      <c r="DIO106" s="4"/>
      <c r="DIP106" s="4"/>
      <c r="DIQ106" s="4"/>
      <c r="DIR106" s="4"/>
      <c r="DIS106" s="4"/>
      <c r="DIT106" s="4"/>
      <c r="DIU106" s="4"/>
      <c r="DIV106" s="4"/>
      <c r="DIW106" s="4"/>
      <c r="DIX106" s="4"/>
      <c r="DIY106" s="4"/>
      <c r="DIZ106" s="4"/>
      <c r="DJA106" s="4"/>
      <c r="DJB106" s="4"/>
      <c r="DJC106" s="4"/>
      <c r="DJD106" s="4"/>
      <c r="DJE106" s="4"/>
      <c r="DJF106" s="4"/>
      <c r="DJG106" s="4"/>
      <c r="DJH106" s="4"/>
      <c r="DJI106" s="4"/>
      <c r="DJJ106" s="4"/>
      <c r="DJK106" s="4"/>
      <c r="DJL106" s="4"/>
      <c r="DJM106" s="4"/>
      <c r="DJN106" s="4"/>
      <c r="DJO106" s="4"/>
      <c r="DJP106" s="4"/>
      <c r="DJQ106" s="4"/>
      <c r="DJR106" s="4"/>
      <c r="DJS106" s="4"/>
      <c r="DJT106" s="4"/>
      <c r="DJU106" s="4"/>
      <c r="DJV106" s="4"/>
      <c r="DJW106" s="4"/>
      <c r="DJX106" s="4"/>
      <c r="DJY106" s="4"/>
      <c r="DJZ106" s="4"/>
      <c r="DKA106" s="4"/>
      <c r="DKB106" s="4"/>
      <c r="DKC106" s="4"/>
      <c r="DKD106" s="4"/>
      <c r="DKE106" s="4"/>
      <c r="DKF106" s="4"/>
      <c r="DKG106" s="4"/>
      <c r="DKH106" s="4"/>
      <c r="DKI106" s="4"/>
      <c r="DKJ106" s="4"/>
      <c r="DKK106" s="4"/>
      <c r="DKL106" s="4"/>
      <c r="DKM106" s="4"/>
      <c r="DKN106" s="4"/>
      <c r="DKO106" s="4"/>
      <c r="DKP106" s="4"/>
      <c r="DKQ106" s="4"/>
      <c r="DKR106" s="4"/>
      <c r="DKS106" s="4"/>
      <c r="DKT106" s="4"/>
      <c r="DKU106" s="4"/>
      <c r="DKV106" s="4"/>
      <c r="DKW106" s="4"/>
      <c r="DKX106" s="4"/>
      <c r="DKY106" s="4"/>
      <c r="DKZ106" s="4"/>
      <c r="DLA106" s="4"/>
      <c r="DLB106" s="4"/>
      <c r="DLC106" s="4"/>
      <c r="DLD106" s="4"/>
      <c r="DLE106" s="4"/>
      <c r="DLF106" s="4"/>
      <c r="DLG106" s="4"/>
      <c r="DLH106" s="4"/>
      <c r="DLI106" s="4"/>
      <c r="DLJ106" s="4"/>
      <c r="DLK106" s="4"/>
      <c r="DLL106" s="4"/>
      <c r="DLM106" s="4"/>
      <c r="DLN106" s="4"/>
      <c r="DLO106" s="4"/>
      <c r="DLP106" s="4"/>
      <c r="DLQ106" s="4"/>
      <c r="DLR106" s="4"/>
      <c r="DLS106" s="4"/>
      <c r="DLT106" s="4"/>
      <c r="DLU106" s="4"/>
      <c r="DLV106" s="4"/>
      <c r="DLW106" s="4"/>
      <c r="DLX106" s="4"/>
      <c r="DLY106" s="4"/>
      <c r="DLZ106" s="4"/>
      <c r="DMA106" s="4"/>
      <c r="DMB106" s="4"/>
      <c r="DMC106" s="4"/>
      <c r="DMD106" s="4"/>
      <c r="DME106" s="4"/>
      <c r="DMF106" s="4"/>
      <c r="DMG106" s="4"/>
      <c r="DMH106" s="4"/>
      <c r="DMI106" s="4"/>
      <c r="DMJ106" s="4"/>
      <c r="DMK106" s="4"/>
      <c r="DML106" s="4"/>
      <c r="DMM106" s="4"/>
      <c r="DMN106" s="4"/>
      <c r="DMO106" s="4"/>
      <c r="DMP106" s="4"/>
      <c r="DMQ106" s="4"/>
      <c r="DMR106" s="4"/>
      <c r="DMS106" s="4"/>
      <c r="DMT106" s="4"/>
      <c r="DMU106" s="4"/>
      <c r="DMV106" s="4"/>
      <c r="DMW106" s="4"/>
      <c r="DMX106" s="4"/>
      <c r="DMY106" s="4"/>
      <c r="DMZ106" s="4"/>
      <c r="DNA106" s="4"/>
      <c r="DNB106" s="4"/>
      <c r="DNC106" s="4"/>
      <c r="DND106" s="4"/>
      <c r="DNE106" s="4"/>
      <c r="DNF106" s="4"/>
      <c r="DNG106" s="4"/>
      <c r="DNH106" s="4"/>
      <c r="DNI106" s="4"/>
      <c r="DNJ106" s="4"/>
      <c r="DNK106" s="4"/>
      <c r="DNL106" s="4"/>
      <c r="DNM106" s="4"/>
      <c r="DNN106" s="4"/>
      <c r="DNO106" s="4"/>
      <c r="DNP106" s="4"/>
      <c r="DNQ106" s="4"/>
      <c r="DNR106" s="4"/>
      <c r="DNS106" s="4"/>
      <c r="DNT106" s="4"/>
      <c r="DNU106" s="4"/>
      <c r="DNV106" s="4"/>
      <c r="DNW106" s="4"/>
      <c r="DNX106" s="4"/>
      <c r="DNY106" s="4"/>
      <c r="DNZ106" s="4"/>
      <c r="DOA106" s="4"/>
      <c r="DOB106" s="4"/>
      <c r="DOC106" s="4"/>
      <c r="DOD106" s="4"/>
      <c r="DOE106" s="4"/>
      <c r="DOF106" s="4"/>
      <c r="DOG106" s="4"/>
      <c r="DOH106" s="4"/>
      <c r="DOI106" s="4"/>
      <c r="DOJ106" s="4"/>
      <c r="DOK106" s="4"/>
      <c r="DOL106" s="4"/>
      <c r="DOM106" s="4"/>
      <c r="DON106" s="4"/>
      <c r="DOO106" s="4"/>
      <c r="DOP106" s="4"/>
      <c r="DOQ106" s="4"/>
      <c r="DOR106" s="4"/>
      <c r="DOS106" s="4"/>
      <c r="DOT106" s="4"/>
      <c r="DOU106" s="4"/>
      <c r="DOV106" s="4"/>
      <c r="DOW106" s="4"/>
      <c r="DOX106" s="4"/>
      <c r="DOY106" s="4"/>
      <c r="DOZ106" s="4"/>
      <c r="DPA106" s="4"/>
      <c r="DPB106" s="4"/>
      <c r="DPC106" s="4"/>
      <c r="DPD106" s="4"/>
      <c r="DPE106" s="4"/>
      <c r="DPF106" s="4"/>
      <c r="DPG106" s="4"/>
      <c r="DPH106" s="4"/>
      <c r="DPI106" s="4"/>
      <c r="DPJ106" s="4"/>
      <c r="DPK106" s="4"/>
      <c r="DPL106" s="4"/>
      <c r="DPM106" s="4"/>
      <c r="DPN106" s="4"/>
      <c r="DPO106" s="4"/>
      <c r="DPP106" s="4"/>
      <c r="DPQ106" s="4"/>
      <c r="DPR106" s="4"/>
      <c r="DPS106" s="4"/>
      <c r="DPT106" s="4"/>
      <c r="DPU106" s="4"/>
      <c r="DPV106" s="4"/>
      <c r="DPW106" s="4"/>
      <c r="DPX106" s="4"/>
      <c r="DPY106" s="4"/>
      <c r="DPZ106" s="4"/>
      <c r="DQA106" s="4"/>
      <c r="DQB106" s="4"/>
      <c r="DQC106" s="4"/>
      <c r="DQD106" s="4"/>
      <c r="DQE106" s="4"/>
      <c r="DQF106" s="4"/>
      <c r="DQG106" s="4"/>
      <c r="DQH106" s="4"/>
      <c r="DQI106" s="4"/>
      <c r="DQJ106" s="4"/>
      <c r="DQK106" s="4"/>
      <c r="DQL106" s="4"/>
      <c r="DQM106" s="4"/>
      <c r="DQN106" s="4"/>
      <c r="DQO106" s="4"/>
      <c r="DQP106" s="4"/>
      <c r="DQQ106" s="4"/>
      <c r="DQR106" s="4"/>
      <c r="DQS106" s="4"/>
      <c r="DQT106" s="4"/>
      <c r="DQU106" s="4"/>
      <c r="DQV106" s="4"/>
      <c r="DQW106" s="4"/>
      <c r="DQX106" s="4"/>
      <c r="DQY106" s="4"/>
      <c r="DQZ106" s="4"/>
      <c r="DRA106" s="4"/>
      <c r="DRB106" s="4"/>
      <c r="DRC106" s="4"/>
      <c r="DRD106" s="4"/>
      <c r="DRE106" s="4"/>
      <c r="DRF106" s="4"/>
      <c r="DRG106" s="4"/>
      <c r="DRH106" s="4"/>
      <c r="DRI106" s="4"/>
      <c r="DRJ106" s="4"/>
      <c r="DRK106" s="4"/>
      <c r="DRL106" s="4"/>
      <c r="DRM106" s="4"/>
      <c r="DRN106" s="4"/>
      <c r="DRO106" s="4"/>
      <c r="DRP106" s="4"/>
      <c r="DRQ106" s="4"/>
      <c r="DRR106" s="4"/>
      <c r="DRS106" s="4"/>
      <c r="DRT106" s="4"/>
      <c r="DRU106" s="4"/>
      <c r="DRV106" s="4"/>
      <c r="DRW106" s="4"/>
      <c r="DRX106" s="4"/>
      <c r="DRY106" s="4"/>
      <c r="DRZ106" s="4"/>
      <c r="DSA106" s="4"/>
      <c r="DSB106" s="4"/>
      <c r="DSC106" s="4"/>
      <c r="DSD106" s="4"/>
      <c r="DSE106" s="4"/>
      <c r="DSF106" s="4"/>
      <c r="DSG106" s="4"/>
      <c r="DSH106" s="4"/>
      <c r="DSI106" s="4"/>
      <c r="DSJ106" s="4"/>
      <c r="DSK106" s="4"/>
      <c r="DSL106" s="4"/>
      <c r="DSM106" s="4"/>
      <c r="DSN106" s="4"/>
      <c r="DSO106" s="4"/>
      <c r="DSP106" s="4"/>
      <c r="DSQ106" s="4"/>
      <c r="DSR106" s="4"/>
      <c r="DSS106" s="4"/>
      <c r="DST106" s="4"/>
      <c r="DSU106" s="4"/>
      <c r="DSV106" s="4"/>
      <c r="DSW106" s="4"/>
      <c r="DSX106" s="4"/>
      <c r="DSY106" s="4"/>
      <c r="DSZ106" s="4"/>
      <c r="DTA106" s="4"/>
      <c r="DTB106" s="4"/>
      <c r="DTC106" s="4"/>
      <c r="DTD106" s="4"/>
      <c r="DTE106" s="4"/>
      <c r="DTF106" s="4"/>
      <c r="DTG106" s="4"/>
      <c r="DTH106" s="4"/>
      <c r="DTI106" s="4"/>
      <c r="DTJ106" s="4"/>
      <c r="DTK106" s="4"/>
      <c r="DTL106" s="4"/>
      <c r="DTM106" s="4"/>
      <c r="DTN106" s="4"/>
      <c r="DTO106" s="4"/>
      <c r="DTP106" s="4"/>
      <c r="DTQ106" s="4"/>
      <c r="DTR106" s="4"/>
      <c r="DTS106" s="4"/>
      <c r="DTT106" s="4"/>
      <c r="DTU106" s="4"/>
      <c r="DTV106" s="4"/>
      <c r="DTW106" s="4"/>
      <c r="DTX106" s="4"/>
      <c r="DTY106" s="4"/>
      <c r="DTZ106" s="4"/>
      <c r="DUA106" s="4"/>
      <c r="DUB106" s="4"/>
      <c r="DUC106" s="4"/>
      <c r="DUD106" s="4"/>
      <c r="DUE106" s="4"/>
      <c r="DUF106" s="4"/>
      <c r="DUG106" s="4"/>
      <c r="DUH106" s="4"/>
      <c r="DUI106" s="4"/>
      <c r="DUJ106" s="4"/>
      <c r="DUK106" s="4"/>
      <c r="DUL106" s="4"/>
      <c r="DUM106" s="4"/>
      <c r="DUN106" s="4"/>
      <c r="DUO106" s="4"/>
      <c r="DUP106" s="4"/>
      <c r="DUQ106" s="4"/>
      <c r="DUR106" s="4"/>
      <c r="DUS106" s="4"/>
      <c r="DUT106" s="4"/>
      <c r="DUU106" s="4"/>
      <c r="DUV106" s="4"/>
      <c r="DUW106" s="4"/>
      <c r="DUX106" s="4"/>
      <c r="DUY106" s="4"/>
      <c r="DUZ106" s="4"/>
      <c r="DVA106" s="4"/>
      <c r="DVB106" s="4"/>
      <c r="DVC106" s="4"/>
      <c r="DVD106" s="4"/>
      <c r="DVE106" s="4"/>
      <c r="DVF106" s="4"/>
      <c r="DVG106" s="4"/>
      <c r="DVH106" s="4"/>
      <c r="DVI106" s="4"/>
      <c r="DVJ106" s="4"/>
      <c r="DVK106" s="4"/>
      <c r="DVL106" s="4"/>
      <c r="DVM106" s="4"/>
      <c r="DVN106" s="4"/>
      <c r="DVO106" s="4"/>
      <c r="DVP106" s="4"/>
      <c r="DVQ106" s="4"/>
      <c r="DVR106" s="4"/>
      <c r="DVS106" s="4"/>
      <c r="DVT106" s="4"/>
      <c r="DVU106" s="4"/>
      <c r="DVV106" s="4"/>
      <c r="DVW106" s="4"/>
      <c r="DVX106" s="4"/>
      <c r="DVY106" s="4"/>
      <c r="DVZ106" s="4"/>
      <c r="DWA106" s="4"/>
      <c r="DWB106" s="4"/>
      <c r="DWC106" s="4"/>
      <c r="DWD106" s="4"/>
      <c r="DWE106" s="4"/>
      <c r="DWF106" s="4"/>
      <c r="DWG106" s="4"/>
      <c r="DWH106" s="4"/>
      <c r="DWI106" s="4"/>
      <c r="DWJ106" s="4"/>
      <c r="DWK106" s="4"/>
      <c r="DWL106" s="4"/>
      <c r="DWM106" s="4"/>
      <c r="DWN106" s="4"/>
      <c r="DWO106" s="4"/>
      <c r="DWP106" s="4"/>
      <c r="DWQ106" s="4"/>
      <c r="DWR106" s="4"/>
      <c r="DWS106" s="4"/>
      <c r="DWT106" s="4"/>
      <c r="DWU106" s="4"/>
      <c r="DWV106" s="4"/>
      <c r="DWW106" s="4"/>
      <c r="DWX106" s="4"/>
      <c r="DWY106" s="4"/>
      <c r="DWZ106" s="4"/>
      <c r="DXA106" s="4"/>
      <c r="DXB106" s="4"/>
      <c r="DXC106" s="4"/>
      <c r="DXD106" s="4"/>
      <c r="DXE106" s="4"/>
      <c r="DXF106" s="4"/>
      <c r="DXG106" s="4"/>
      <c r="DXH106" s="4"/>
      <c r="DXI106" s="4"/>
      <c r="DXJ106" s="4"/>
      <c r="DXK106" s="4"/>
      <c r="DXL106" s="4"/>
      <c r="DXM106" s="4"/>
      <c r="DXN106" s="4"/>
      <c r="DXO106" s="4"/>
      <c r="DXP106" s="4"/>
      <c r="DXQ106" s="4"/>
      <c r="DXR106" s="4"/>
      <c r="DXS106" s="4"/>
      <c r="DXT106" s="4"/>
      <c r="DXU106" s="4"/>
      <c r="DXV106" s="4"/>
      <c r="DXW106" s="4"/>
      <c r="DXX106" s="4"/>
      <c r="DXY106" s="4"/>
      <c r="DXZ106" s="4"/>
      <c r="DYA106" s="4"/>
      <c r="DYB106" s="4"/>
      <c r="DYC106" s="4"/>
      <c r="DYD106" s="4"/>
      <c r="DYE106" s="4"/>
      <c r="DYF106" s="4"/>
      <c r="DYG106" s="4"/>
      <c r="DYH106" s="4"/>
      <c r="DYI106" s="4"/>
      <c r="DYJ106" s="4"/>
      <c r="DYK106" s="4"/>
      <c r="DYL106" s="4"/>
      <c r="DYM106" s="4"/>
      <c r="DYN106" s="4"/>
      <c r="DYO106" s="4"/>
      <c r="DYP106" s="4"/>
      <c r="DYQ106" s="4"/>
      <c r="DYR106" s="4"/>
      <c r="DYS106" s="4"/>
      <c r="DYT106" s="4"/>
      <c r="DYU106" s="4"/>
      <c r="DYV106" s="4"/>
      <c r="DYW106" s="4"/>
      <c r="DYX106" s="4"/>
      <c r="DYY106" s="4"/>
      <c r="DYZ106" s="4"/>
      <c r="DZA106" s="4"/>
      <c r="DZB106" s="4"/>
      <c r="DZC106" s="4"/>
      <c r="DZD106" s="4"/>
      <c r="DZE106" s="4"/>
      <c r="DZF106" s="4"/>
      <c r="DZG106" s="4"/>
      <c r="DZH106" s="4"/>
      <c r="DZI106" s="4"/>
      <c r="DZJ106" s="4"/>
      <c r="DZK106" s="4"/>
      <c r="DZL106" s="4"/>
      <c r="DZM106" s="4"/>
      <c r="DZN106" s="4"/>
      <c r="DZO106" s="4"/>
      <c r="DZP106" s="4"/>
      <c r="DZQ106" s="4"/>
      <c r="DZR106" s="4"/>
      <c r="DZS106" s="4"/>
      <c r="DZT106" s="4"/>
      <c r="DZU106" s="4"/>
      <c r="DZV106" s="4"/>
      <c r="DZW106" s="4"/>
      <c r="DZX106" s="4"/>
      <c r="DZY106" s="4"/>
      <c r="DZZ106" s="4"/>
      <c r="EAA106" s="4"/>
      <c r="EAB106" s="4"/>
      <c r="EAC106" s="4"/>
      <c r="EAD106" s="4"/>
      <c r="EAE106" s="4"/>
      <c r="EAF106" s="4"/>
      <c r="EAG106" s="4"/>
      <c r="EAH106" s="4"/>
      <c r="EAI106" s="4"/>
      <c r="EAJ106" s="4"/>
      <c r="EAK106" s="4"/>
      <c r="EAL106" s="4"/>
      <c r="EAM106" s="4"/>
      <c r="EAN106" s="4"/>
      <c r="EAO106" s="4"/>
      <c r="EAP106" s="4"/>
      <c r="EAQ106" s="4"/>
      <c r="EAR106" s="4"/>
      <c r="EAS106" s="4"/>
      <c r="EAT106" s="4"/>
      <c r="EAU106" s="4"/>
      <c r="EAV106" s="4"/>
      <c r="EAW106" s="4"/>
      <c r="EAX106" s="4"/>
      <c r="EAY106" s="4"/>
      <c r="EAZ106" s="4"/>
      <c r="EBA106" s="4"/>
      <c r="EBB106" s="4"/>
      <c r="EBC106" s="4"/>
      <c r="EBD106" s="4"/>
      <c r="EBE106" s="4"/>
      <c r="EBF106" s="4"/>
      <c r="EBG106" s="4"/>
      <c r="EBH106" s="4"/>
      <c r="EBI106" s="4"/>
      <c r="EBJ106" s="4"/>
      <c r="EBK106" s="4"/>
      <c r="EBL106" s="4"/>
      <c r="EBM106" s="4"/>
      <c r="EBN106" s="4"/>
      <c r="EBO106" s="4"/>
      <c r="EBP106" s="4"/>
      <c r="EBQ106" s="4"/>
      <c r="EBR106" s="4"/>
      <c r="EBS106" s="4"/>
      <c r="EBT106" s="4"/>
      <c r="EBU106" s="4"/>
      <c r="EBV106" s="4"/>
      <c r="EBW106" s="4"/>
      <c r="EBX106" s="4"/>
      <c r="EBY106" s="4"/>
      <c r="EBZ106" s="4"/>
      <c r="ECA106" s="4"/>
      <c r="ECB106" s="4"/>
      <c r="ECC106" s="4"/>
      <c r="ECD106" s="4"/>
      <c r="ECE106" s="4"/>
      <c r="ECF106" s="4"/>
      <c r="ECG106" s="4"/>
      <c r="ECH106" s="4"/>
      <c r="ECI106" s="4"/>
      <c r="ECJ106" s="4"/>
      <c r="ECK106" s="4"/>
      <c r="ECL106" s="4"/>
      <c r="ECM106" s="4"/>
      <c r="ECN106" s="4"/>
      <c r="ECO106" s="4"/>
      <c r="ECP106" s="4"/>
      <c r="ECQ106" s="4"/>
      <c r="ECR106" s="4"/>
      <c r="ECS106" s="4"/>
      <c r="ECT106" s="4"/>
      <c r="ECU106" s="4"/>
      <c r="ECV106" s="4"/>
      <c r="ECW106" s="4"/>
      <c r="ECX106" s="4"/>
      <c r="ECY106" s="4"/>
      <c r="ECZ106" s="4"/>
      <c r="EDA106" s="4"/>
      <c r="EDB106" s="4"/>
      <c r="EDC106" s="4"/>
      <c r="EDD106" s="4"/>
      <c r="EDE106" s="4"/>
      <c r="EDF106" s="4"/>
      <c r="EDG106" s="4"/>
      <c r="EDH106" s="4"/>
      <c r="EDI106" s="4"/>
      <c r="EDJ106" s="4"/>
      <c r="EDK106" s="4"/>
      <c r="EDL106" s="4"/>
      <c r="EDM106" s="4"/>
      <c r="EDN106" s="4"/>
      <c r="EDO106" s="4"/>
      <c r="EDP106" s="4"/>
      <c r="EDQ106" s="4"/>
      <c r="EDR106" s="4"/>
      <c r="EDS106" s="4"/>
      <c r="EDT106" s="4"/>
      <c r="EDU106" s="4"/>
      <c r="EDV106" s="4"/>
      <c r="EDW106" s="4"/>
      <c r="EDX106" s="4"/>
      <c r="EDY106" s="4"/>
      <c r="EDZ106" s="4"/>
      <c r="EEA106" s="4"/>
      <c r="EEB106" s="4"/>
      <c r="EEC106" s="4"/>
      <c r="EED106" s="4"/>
      <c r="EEE106" s="4"/>
      <c r="EEF106" s="4"/>
      <c r="EEG106" s="4"/>
      <c r="EEH106" s="4"/>
      <c r="EEI106" s="4"/>
      <c r="EEJ106" s="4"/>
      <c r="EEK106" s="4"/>
      <c r="EEL106" s="4"/>
      <c r="EEM106" s="4"/>
      <c r="EEN106" s="4"/>
      <c r="EEO106" s="4"/>
      <c r="EEP106" s="4"/>
      <c r="EEQ106" s="4"/>
      <c r="EER106" s="4"/>
      <c r="EES106" s="4"/>
      <c r="EET106" s="4"/>
      <c r="EEU106" s="4"/>
      <c r="EEV106" s="4"/>
      <c r="EEW106" s="4"/>
      <c r="EEX106" s="4"/>
      <c r="EEY106" s="4"/>
      <c r="EEZ106" s="4"/>
      <c r="EFA106" s="4"/>
      <c r="EFB106" s="4"/>
      <c r="EFC106" s="4"/>
      <c r="EFD106" s="4"/>
      <c r="EFE106" s="4"/>
      <c r="EFF106" s="4"/>
      <c r="EFG106" s="4"/>
      <c r="EFH106" s="4"/>
      <c r="EFI106" s="4"/>
      <c r="EFJ106" s="4"/>
      <c r="EFK106" s="4"/>
      <c r="EFL106" s="4"/>
      <c r="EFM106" s="4"/>
      <c r="EFN106" s="4"/>
      <c r="EFO106" s="4"/>
      <c r="EFP106" s="4"/>
      <c r="EFQ106" s="4"/>
      <c r="EFR106" s="4"/>
      <c r="EFS106" s="4"/>
      <c r="EFT106" s="4"/>
      <c r="EFU106" s="4"/>
      <c r="EFV106" s="4"/>
      <c r="EFW106" s="4"/>
      <c r="EFX106" s="4"/>
      <c r="EFY106" s="4"/>
      <c r="EFZ106" s="4"/>
      <c r="EGA106" s="4"/>
      <c r="EGB106" s="4"/>
      <c r="EGC106" s="4"/>
      <c r="EGD106" s="4"/>
      <c r="EGE106" s="4"/>
      <c r="EGF106" s="4"/>
      <c r="EGG106" s="4"/>
      <c r="EGH106" s="4"/>
      <c r="EGI106" s="4"/>
      <c r="EGJ106" s="4"/>
      <c r="EGK106" s="4"/>
      <c r="EGL106" s="4"/>
      <c r="EGM106" s="4"/>
      <c r="EGN106" s="4"/>
      <c r="EGO106" s="4"/>
      <c r="EGP106" s="4"/>
      <c r="EGQ106" s="4"/>
      <c r="EGR106" s="4"/>
      <c r="EGS106" s="4"/>
      <c r="EGT106" s="4"/>
      <c r="EGU106" s="4"/>
      <c r="EGV106" s="4"/>
      <c r="EGW106" s="4"/>
      <c r="EGX106" s="4"/>
      <c r="EGY106" s="4"/>
      <c r="EGZ106" s="4"/>
      <c r="EHA106" s="4"/>
      <c r="EHB106" s="4"/>
      <c r="EHC106" s="4"/>
      <c r="EHD106" s="4"/>
      <c r="EHE106" s="4"/>
      <c r="EHF106" s="4"/>
      <c r="EHG106" s="4"/>
      <c r="EHH106" s="4"/>
      <c r="EHI106" s="4"/>
      <c r="EHJ106" s="4"/>
      <c r="EHK106" s="4"/>
      <c r="EHL106" s="4"/>
      <c r="EHM106" s="4"/>
      <c r="EHN106" s="4"/>
      <c r="EHO106" s="4"/>
      <c r="EHP106" s="4"/>
      <c r="EHQ106" s="4"/>
      <c r="EHR106" s="4"/>
      <c r="EHS106" s="4"/>
      <c r="EHT106" s="4"/>
      <c r="EHU106" s="4"/>
      <c r="EHV106" s="4"/>
      <c r="EHW106" s="4"/>
      <c r="EHX106" s="4"/>
      <c r="EHY106" s="4"/>
      <c r="EHZ106" s="4"/>
      <c r="EIA106" s="4"/>
      <c r="EIB106" s="4"/>
      <c r="EIC106" s="4"/>
      <c r="EID106" s="4"/>
      <c r="EIE106" s="4"/>
      <c r="EIF106" s="4"/>
      <c r="EIG106" s="4"/>
      <c r="EIH106" s="4"/>
      <c r="EII106" s="4"/>
      <c r="EIJ106" s="4"/>
      <c r="EIK106" s="4"/>
      <c r="EIL106" s="4"/>
      <c r="EIM106" s="4"/>
      <c r="EIN106" s="4"/>
      <c r="EIO106" s="4"/>
      <c r="EIP106" s="4"/>
      <c r="EIQ106" s="4"/>
      <c r="EIR106" s="4"/>
      <c r="EIS106" s="4"/>
      <c r="EIT106" s="4"/>
      <c r="EIU106" s="4"/>
      <c r="EIV106" s="4"/>
      <c r="EIW106" s="4"/>
      <c r="EIX106" s="4"/>
      <c r="EIY106" s="4"/>
      <c r="EIZ106" s="4"/>
      <c r="EJA106" s="4"/>
      <c r="EJB106" s="4"/>
      <c r="EJC106" s="4"/>
      <c r="EJD106" s="4"/>
      <c r="EJE106" s="4"/>
      <c r="EJF106" s="4"/>
      <c r="EJG106" s="4"/>
      <c r="EJH106" s="4"/>
      <c r="EJI106" s="4"/>
      <c r="EJJ106" s="4"/>
      <c r="EJK106" s="4"/>
      <c r="EJL106" s="4"/>
      <c r="EJM106" s="4"/>
      <c r="EJN106" s="4"/>
      <c r="EJO106" s="4"/>
      <c r="EJP106" s="4"/>
      <c r="EJQ106" s="4"/>
      <c r="EJR106" s="4"/>
      <c r="EJS106" s="4"/>
      <c r="EJT106" s="4"/>
      <c r="EJU106" s="4"/>
      <c r="EJV106" s="4"/>
      <c r="EJW106" s="4"/>
      <c r="EJX106" s="4"/>
      <c r="EJY106" s="4"/>
      <c r="EJZ106" s="4"/>
      <c r="EKA106" s="4"/>
      <c r="EKB106" s="4"/>
      <c r="EKC106" s="4"/>
      <c r="EKD106" s="4"/>
      <c r="EKE106" s="4"/>
      <c r="EKF106" s="4"/>
      <c r="EKG106" s="4"/>
      <c r="EKH106" s="4"/>
      <c r="EKI106" s="4"/>
      <c r="EKJ106" s="4"/>
      <c r="EKK106" s="4"/>
      <c r="EKL106" s="4"/>
      <c r="EKM106" s="4"/>
      <c r="EKN106" s="4"/>
      <c r="EKO106" s="4"/>
      <c r="EKP106" s="4"/>
      <c r="EKQ106" s="4"/>
      <c r="EKR106" s="4"/>
      <c r="EKS106" s="4"/>
      <c r="EKT106" s="4"/>
      <c r="EKU106" s="4"/>
      <c r="EKV106" s="4"/>
      <c r="EKW106" s="4"/>
      <c r="EKX106" s="4"/>
      <c r="EKY106" s="4"/>
      <c r="EKZ106" s="4"/>
      <c r="ELA106" s="4"/>
      <c r="ELB106" s="4"/>
      <c r="ELC106" s="4"/>
      <c r="ELD106" s="4"/>
      <c r="ELE106" s="4"/>
      <c r="ELF106" s="4"/>
      <c r="ELG106" s="4"/>
      <c r="ELH106" s="4"/>
      <c r="ELI106" s="4"/>
      <c r="ELJ106" s="4"/>
      <c r="ELK106" s="4"/>
      <c r="ELL106" s="4"/>
      <c r="ELM106" s="4"/>
      <c r="ELN106" s="4"/>
      <c r="ELO106" s="4"/>
      <c r="ELP106" s="4"/>
      <c r="ELQ106" s="4"/>
      <c r="ELR106" s="4"/>
      <c r="ELS106" s="4"/>
      <c r="ELT106" s="4"/>
      <c r="ELU106" s="4"/>
      <c r="ELV106" s="4"/>
      <c r="ELW106" s="4"/>
      <c r="ELX106" s="4"/>
      <c r="ELY106" s="4"/>
      <c r="ELZ106" s="4"/>
      <c r="EMA106" s="4"/>
      <c r="EMB106" s="4"/>
      <c r="EMC106" s="4"/>
      <c r="EMD106" s="4"/>
      <c r="EME106" s="4"/>
      <c r="EMF106" s="4"/>
      <c r="EMG106" s="4"/>
      <c r="EMH106" s="4"/>
      <c r="EMI106" s="4"/>
      <c r="EMJ106" s="4"/>
      <c r="EMK106" s="4"/>
      <c r="EML106" s="4"/>
      <c r="EMM106" s="4"/>
      <c r="EMN106" s="4"/>
      <c r="EMO106" s="4"/>
      <c r="EMP106" s="4"/>
      <c r="EMQ106" s="4"/>
      <c r="EMR106" s="4"/>
      <c r="EMS106" s="4"/>
      <c r="EMT106" s="4"/>
      <c r="EMU106" s="4"/>
      <c r="EMV106" s="4"/>
      <c r="EMW106" s="4"/>
      <c r="EMX106" s="4"/>
      <c r="EMY106" s="4"/>
      <c r="EMZ106" s="4"/>
      <c r="ENA106" s="4"/>
      <c r="ENB106" s="4"/>
      <c r="ENC106" s="4"/>
      <c r="END106" s="4"/>
      <c r="ENE106" s="4"/>
      <c r="ENF106" s="4"/>
      <c r="ENG106" s="4"/>
      <c r="ENH106" s="4"/>
      <c r="ENI106" s="4"/>
      <c r="ENJ106" s="4"/>
      <c r="ENK106" s="4"/>
      <c r="ENL106" s="4"/>
      <c r="ENM106" s="4"/>
      <c r="ENN106" s="4"/>
      <c r="ENO106" s="4"/>
      <c r="ENP106" s="4"/>
      <c r="ENQ106" s="4"/>
      <c r="ENR106" s="4"/>
      <c r="ENS106" s="4"/>
      <c r="ENT106" s="4"/>
      <c r="ENU106" s="4"/>
      <c r="ENV106" s="4"/>
      <c r="ENW106" s="4"/>
      <c r="ENX106" s="4"/>
      <c r="ENY106" s="4"/>
      <c r="ENZ106" s="4"/>
      <c r="EOA106" s="4"/>
      <c r="EOB106" s="4"/>
      <c r="EOC106" s="4"/>
      <c r="EOD106" s="4"/>
      <c r="EOE106" s="4"/>
      <c r="EOF106" s="4"/>
      <c r="EOG106" s="4"/>
      <c r="EOH106" s="4"/>
      <c r="EOI106" s="4"/>
      <c r="EOJ106" s="4"/>
      <c r="EOK106" s="4"/>
      <c r="EOL106" s="4"/>
      <c r="EOM106" s="4"/>
      <c r="EON106" s="4"/>
      <c r="EOO106" s="4"/>
      <c r="EOP106" s="4"/>
      <c r="EOQ106" s="4"/>
      <c r="EOR106" s="4"/>
      <c r="EOS106" s="4"/>
      <c r="EOT106" s="4"/>
      <c r="EOU106" s="4"/>
      <c r="EOV106" s="4"/>
      <c r="EOW106" s="4"/>
      <c r="EOX106" s="4"/>
      <c r="EOY106" s="4"/>
      <c r="EOZ106" s="4"/>
      <c r="EPA106" s="4"/>
      <c r="EPB106" s="4"/>
      <c r="EPC106" s="4"/>
      <c r="EPD106" s="4"/>
      <c r="EPE106" s="4"/>
      <c r="EPF106" s="4"/>
      <c r="EPG106" s="4"/>
      <c r="EPH106" s="4"/>
      <c r="EPI106" s="4"/>
      <c r="EPJ106" s="4"/>
      <c r="EPK106" s="4"/>
      <c r="EPL106" s="4"/>
      <c r="EPM106" s="4"/>
      <c r="EPN106" s="4"/>
      <c r="EPO106" s="4"/>
      <c r="EPP106" s="4"/>
      <c r="EPQ106" s="4"/>
      <c r="EPR106" s="4"/>
      <c r="EPS106" s="4"/>
      <c r="EPT106" s="4"/>
      <c r="EPU106" s="4"/>
      <c r="EPV106" s="4"/>
      <c r="EPW106" s="4"/>
      <c r="EPX106" s="4"/>
      <c r="EPY106" s="4"/>
      <c r="EPZ106" s="4"/>
      <c r="EQA106" s="4"/>
      <c r="EQB106" s="4"/>
      <c r="EQC106" s="4"/>
      <c r="EQD106" s="4"/>
      <c r="EQE106" s="4"/>
      <c r="EQF106" s="4"/>
      <c r="EQG106" s="4"/>
      <c r="EQH106" s="4"/>
      <c r="EQI106" s="4"/>
      <c r="EQJ106" s="4"/>
      <c r="EQK106" s="4"/>
      <c r="EQL106" s="4"/>
      <c r="EQM106" s="4"/>
      <c r="EQN106" s="4"/>
      <c r="EQO106" s="4"/>
      <c r="EQP106" s="4"/>
      <c r="EQQ106" s="4"/>
      <c r="EQR106" s="4"/>
      <c r="EQS106" s="4"/>
      <c r="EQT106" s="4"/>
      <c r="EQU106" s="4"/>
      <c r="EQV106" s="4"/>
      <c r="EQW106" s="4"/>
      <c r="EQX106" s="4"/>
      <c r="EQY106" s="4"/>
      <c r="EQZ106" s="4"/>
      <c r="ERA106" s="4"/>
      <c r="ERB106" s="4"/>
      <c r="ERC106" s="4"/>
      <c r="ERD106" s="4"/>
      <c r="ERE106" s="4"/>
      <c r="ERF106" s="4"/>
      <c r="ERG106" s="4"/>
      <c r="ERH106" s="4"/>
      <c r="ERI106" s="4"/>
      <c r="ERJ106" s="4"/>
      <c r="ERK106" s="4"/>
      <c r="ERL106" s="4"/>
      <c r="ERM106" s="4"/>
      <c r="ERN106" s="4"/>
      <c r="ERO106" s="4"/>
      <c r="ERP106" s="4"/>
      <c r="ERQ106" s="4"/>
      <c r="ERR106" s="4"/>
      <c r="ERS106" s="4"/>
      <c r="ERT106" s="4"/>
      <c r="ERU106" s="4"/>
      <c r="ERV106" s="4"/>
      <c r="ERW106" s="4"/>
      <c r="ERX106" s="4"/>
      <c r="ERY106" s="4"/>
      <c r="ERZ106" s="4"/>
      <c r="ESA106" s="4"/>
      <c r="ESB106" s="4"/>
      <c r="ESC106" s="4"/>
      <c r="ESD106" s="4"/>
      <c r="ESE106" s="4"/>
      <c r="ESF106" s="4"/>
      <c r="ESG106" s="4"/>
      <c r="ESH106" s="4"/>
      <c r="ESI106" s="4"/>
      <c r="ESJ106" s="4"/>
      <c r="ESK106" s="4"/>
      <c r="ESL106" s="4"/>
      <c r="ESM106" s="4"/>
      <c r="ESN106" s="4"/>
      <c r="ESO106" s="4"/>
      <c r="ESP106" s="4"/>
      <c r="ESQ106" s="4"/>
      <c r="ESR106" s="4"/>
      <c r="ESS106" s="4"/>
      <c r="EST106" s="4"/>
      <c r="ESU106" s="4"/>
      <c r="ESV106" s="4"/>
      <c r="ESW106" s="4"/>
      <c r="ESX106" s="4"/>
      <c r="ESY106" s="4"/>
      <c r="ESZ106" s="4"/>
      <c r="ETA106" s="4"/>
      <c r="ETB106" s="4"/>
      <c r="ETC106" s="4"/>
      <c r="ETD106" s="4"/>
      <c r="ETE106" s="4"/>
      <c r="ETF106" s="4"/>
      <c r="ETG106" s="4"/>
      <c r="ETH106" s="4"/>
      <c r="ETI106" s="4"/>
      <c r="ETJ106" s="4"/>
      <c r="ETK106" s="4"/>
      <c r="ETL106" s="4"/>
      <c r="ETM106" s="4"/>
      <c r="ETN106" s="4"/>
      <c r="ETO106" s="4"/>
      <c r="ETP106" s="4"/>
      <c r="ETQ106" s="4"/>
      <c r="ETR106" s="4"/>
      <c r="ETS106" s="4"/>
      <c r="ETT106" s="4"/>
      <c r="ETU106" s="4"/>
      <c r="ETV106" s="4"/>
      <c r="ETW106" s="4"/>
      <c r="ETX106" s="4"/>
      <c r="ETY106" s="4"/>
      <c r="ETZ106" s="4"/>
      <c r="EUA106" s="4"/>
      <c r="EUB106" s="4"/>
      <c r="EUC106" s="4"/>
      <c r="EUD106" s="4"/>
      <c r="EUE106" s="4"/>
      <c r="EUF106" s="4"/>
      <c r="EUG106" s="4"/>
      <c r="EUH106" s="4"/>
      <c r="EUI106" s="4"/>
      <c r="EUJ106" s="4"/>
      <c r="EUK106" s="4"/>
      <c r="EUL106" s="4"/>
      <c r="EUM106" s="4"/>
      <c r="EUN106" s="4"/>
      <c r="EUO106" s="4"/>
      <c r="EUP106" s="4"/>
      <c r="EUQ106" s="4"/>
      <c r="EUR106" s="4"/>
      <c r="EUS106" s="4"/>
      <c r="EUT106" s="4"/>
      <c r="EUU106" s="4"/>
      <c r="EUV106" s="4"/>
      <c r="EUW106" s="4"/>
      <c r="EUX106" s="4"/>
      <c r="EUY106" s="4"/>
      <c r="EUZ106" s="4"/>
      <c r="EVA106" s="4"/>
      <c r="EVB106" s="4"/>
      <c r="EVC106" s="4"/>
      <c r="EVD106" s="4"/>
      <c r="EVE106" s="4"/>
      <c r="EVF106" s="4"/>
      <c r="EVG106" s="4"/>
      <c r="EVH106" s="4"/>
      <c r="EVI106" s="4"/>
      <c r="EVJ106" s="4"/>
      <c r="EVK106" s="4"/>
      <c r="EVL106" s="4"/>
      <c r="EVM106" s="4"/>
      <c r="EVN106" s="4"/>
      <c r="EVO106" s="4"/>
      <c r="EVP106" s="4"/>
      <c r="EVQ106" s="4"/>
      <c r="EVR106" s="4"/>
      <c r="EVS106" s="4"/>
      <c r="EVT106" s="4"/>
      <c r="EVU106" s="4"/>
      <c r="EVV106" s="4"/>
      <c r="EVW106" s="4"/>
      <c r="EVX106" s="4"/>
      <c r="EVY106" s="4"/>
      <c r="EVZ106" s="4"/>
      <c r="EWA106" s="4"/>
      <c r="EWB106" s="4"/>
      <c r="EWC106" s="4"/>
      <c r="EWD106" s="4"/>
      <c r="EWE106" s="4"/>
      <c r="EWF106" s="4"/>
      <c r="EWG106" s="4"/>
      <c r="EWH106" s="4"/>
      <c r="EWI106" s="4"/>
      <c r="EWJ106" s="4"/>
      <c r="EWK106" s="4"/>
      <c r="EWL106" s="4"/>
      <c r="EWM106" s="4"/>
      <c r="EWN106" s="4"/>
      <c r="EWO106" s="4"/>
      <c r="EWP106" s="4"/>
      <c r="EWQ106" s="4"/>
      <c r="EWR106" s="4"/>
      <c r="EWS106" s="4"/>
      <c r="EWT106" s="4"/>
      <c r="EWU106" s="4"/>
      <c r="EWV106" s="4"/>
      <c r="EWW106" s="4"/>
      <c r="EWX106" s="4"/>
      <c r="EWY106" s="4"/>
      <c r="EWZ106" s="4"/>
      <c r="EXA106" s="4"/>
      <c r="EXB106" s="4"/>
      <c r="EXC106" s="4"/>
      <c r="EXD106" s="4"/>
      <c r="EXE106" s="4"/>
      <c r="EXF106" s="4"/>
      <c r="EXG106" s="4"/>
      <c r="EXH106" s="4"/>
      <c r="EXI106" s="4"/>
      <c r="EXJ106" s="4"/>
      <c r="EXK106" s="4"/>
      <c r="EXL106" s="4"/>
      <c r="EXM106" s="4"/>
      <c r="EXN106" s="4"/>
      <c r="EXO106" s="4"/>
      <c r="EXP106" s="4"/>
      <c r="EXQ106" s="4"/>
      <c r="EXR106" s="4"/>
      <c r="EXS106" s="4"/>
      <c r="EXT106" s="4"/>
      <c r="EXU106" s="4"/>
      <c r="EXV106" s="4"/>
      <c r="EXW106" s="4"/>
      <c r="EXX106" s="4"/>
      <c r="EXY106" s="4"/>
      <c r="EXZ106" s="4"/>
      <c r="EYA106" s="4"/>
      <c r="EYB106" s="4"/>
      <c r="EYC106" s="4"/>
      <c r="EYD106" s="4"/>
      <c r="EYE106" s="4"/>
      <c r="EYF106" s="4"/>
      <c r="EYG106" s="4"/>
      <c r="EYH106" s="4"/>
      <c r="EYI106" s="4"/>
      <c r="EYJ106" s="4"/>
      <c r="EYK106" s="4"/>
      <c r="EYL106" s="4"/>
      <c r="EYM106" s="4"/>
      <c r="EYN106" s="4"/>
      <c r="EYO106" s="4"/>
      <c r="EYP106" s="4"/>
      <c r="EYQ106" s="4"/>
      <c r="EYR106" s="4"/>
      <c r="EYS106" s="4"/>
      <c r="EYT106" s="4"/>
      <c r="EYU106" s="4"/>
      <c r="EYV106" s="4"/>
      <c r="EYW106" s="4"/>
      <c r="EYX106" s="4"/>
      <c r="EYY106" s="4"/>
      <c r="EYZ106" s="4"/>
      <c r="EZA106" s="4"/>
      <c r="EZB106" s="4"/>
      <c r="EZC106" s="4"/>
      <c r="EZD106" s="4"/>
      <c r="EZE106" s="4"/>
      <c r="EZF106" s="4"/>
      <c r="EZG106" s="4"/>
      <c r="EZH106" s="4"/>
      <c r="EZI106" s="4"/>
      <c r="EZJ106" s="4"/>
      <c r="EZK106" s="4"/>
      <c r="EZL106" s="4"/>
      <c r="EZM106" s="4"/>
      <c r="EZN106" s="4"/>
      <c r="EZO106" s="4"/>
      <c r="EZP106" s="4"/>
      <c r="EZQ106" s="4"/>
      <c r="EZR106" s="4"/>
      <c r="EZS106" s="4"/>
      <c r="EZT106" s="4"/>
      <c r="EZU106" s="4"/>
      <c r="EZV106" s="4"/>
      <c r="EZW106" s="4"/>
      <c r="EZX106" s="4"/>
      <c r="EZY106" s="4"/>
      <c r="EZZ106" s="4"/>
      <c r="FAA106" s="4"/>
      <c r="FAB106" s="4"/>
      <c r="FAC106" s="4"/>
      <c r="FAD106" s="4"/>
      <c r="FAE106" s="4"/>
      <c r="FAF106" s="4"/>
      <c r="FAG106" s="4"/>
      <c r="FAH106" s="4"/>
      <c r="FAI106" s="4"/>
      <c r="FAJ106" s="4"/>
      <c r="FAK106" s="4"/>
      <c r="FAL106" s="4"/>
      <c r="FAM106" s="4"/>
      <c r="FAN106" s="4"/>
      <c r="FAO106" s="4"/>
      <c r="FAP106" s="4"/>
      <c r="FAQ106" s="4"/>
      <c r="FAR106" s="4"/>
      <c r="FAS106" s="4"/>
      <c r="FAT106" s="4"/>
      <c r="FAU106" s="4"/>
      <c r="FAV106" s="4"/>
      <c r="FAW106" s="4"/>
      <c r="FAX106" s="4"/>
      <c r="FAY106" s="4"/>
      <c r="FAZ106" s="4"/>
      <c r="FBA106" s="4"/>
      <c r="FBB106" s="4"/>
      <c r="FBC106" s="4"/>
      <c r="FBD106" s="4"/>
      <c r="FBE106" s="4"/>
      <c r="FBF106" s="4"/>
      <c r="FBG106" s="4"/>
      <c r="FBH106" s="4"/>
      <c r="FBI106" s="4"/>
      <c r="FBJ106" s="4"/>
      <c r="FBK106" s="4"/>
      <c r="FBL106" s="4"/>
      <c r="FBM106" s="4"/>
      <c r="FBN106" s="4"/>
      <c r="FBO106" s="4"/>
      <c r="FBP106" s="4"/>
      <c r="FBQ106" s="4"/>
      <c r="FBR106" s="4"/>
      <c r="FBS106" s="4"/>
      <c r="FBT106" s="4"/>
      <c r="FBU106" s="4"/>
      <c r="FBV106" s="4"/>
      <c r="FBW106" s="4"/>
      <c r="FBX106" s="4"/>
      <c r="FBY106" s="4"/>
      <c r="FBZ106" s="4"/>
      <c r="FCA106" s="4"/>
      <c r="FCB106" s="4"/>
      <c r="FCC106" s="4"/>
      <c r="FCD106" s="4"/>
      <c r="FCE106" s="4"/>
      <c r="FCF106" s="4"/>
      <c r="FCG106" s="4"/>
      <c r="FCH106" s="4"/>
      <c r="FCI106" s="4"/>
      <c r="FCJ106" s="4"/>
      <c r="FCK106" s="4"/>
      <c r="FCL106" s="4"/>
      <c r="FCM106" s="4"/>
      <c r="FCN106" s="4"/>
      <c r="FCO106" s="4"/>
      <c r="FCP106" s="4"/>
      <c r="FCQ106" s="4"/>
      <c r="FCR106" s="4"/>
      <c r="FCS106" s="4"/>
      <c r="FCT106" s="4"/>
      <c r="FCU106" s="4"/>
      <c r="FCV106" s="4"/>
      <c r="FCW106" s="4"/>
      <c r="FCX106" s="4"/>
      <c r="FCY106" s="4"/>
      <c r="FCZ106" s="4"/>
      <c r="FDA106" s="4"/>
      <c r="FDB106" s="4"/>
      <c r="FDC106" s="4"/>
      <c r="FDD106" s="4"/>
      <c r="FDE106" s="4"/>
      <c r="FDF106" s="4"/>
      <c r="FDG106" s="4"/>
      <c r="FDH106" s="4"/>
      <c r="FDI106" s="4"/>
      <c r="FDJ106" s="4"/>
      <c r="FDK106" s="4"/>
      <c r="FDL106" s="4"/>
      <c r="FDM106" s="4"/>
      <c r="FDN106" s="4"/>
      <c r="FDO106" s="4"/>
      <c r="FDP106" s="4"/>
      <c r="FDQ106" s="4"/>
      <c r="FDR106" s="4"/>
      <c r="FDS106" s="4"/>
      <c r="FDT106" s="4"/>
      <c r="FDU106" s="4"/>
      <c r="FDV106" s="4"/>
      <c r="FDW106" s="4"/>
      <c r="FDX106" s="4"/>
      <c r="FDY106" s="4"/>
      <c r="FDZ106" s="4"/>
      <c r="FEA106" s="4"/>
      <c r="FEB106" s="4"/>
      <c r="FEC106" s="4"/>
      <c r="FED106" s="4"/>
      <c r="FEE106" s="4"/>
      <c r="FEF106" s="4"/>
      <c r="FEG106" s="4"/>
      <c r="FEH106" s="4"/>
      <c r="FEI106" s="4"/>
      <c r="FEJ106" s="4"/>
      <c r="FEK106" s="4"/>
      <c r="FEL106" s="4"/>
      <c r="FEM106" s="4"/>
      <c r="FEN106" s="4"/>
      <c r="FEO106" s="4"/>
      <c r="FEP106" s="4"/>
      <c r="FEQ106" s="4"/>
      <c r="FER106" s="4"/>
      <c r="FES106" s="4"/>
      <c r="FET106" s="4"/>
      <c r="FEU106" s="4"/>
      <c r="FEV106" s="4"/>
      <c r="FEW106" s="4"/>
      <c r="FEX106" s="4"/>
      <c r="FEY106" s="4"/>
      <c r="FEZ106" s="4"/>
      <c r="FFA106" s="4"/>
      <c r="FFB106" s="4"/>
      <c r="FFC106" s="4"/>
      <c r="FFD106" s="4"/>
      <c r="FFE106" s="4"/>
      <c r="FFF106" s="4"/>
      <c r="FFG106" s="4"/>
      <c r="FFH106" s="4"/>
      <c r="FFI106" s="4"/>
      <c r="FFJ106" s="4"/>
      <c r="FFK106" s="4"/>
      <c r="FFL106" s="4"/>
      <c r="FFM106" s="4"/>
      <c r="FFN106" s="4"/>
      <c r="FFO106" s="4"/>
      <c r="FFP106" s="4"/>
      <c r="FFQ106" s="4"/>
      <c r="FFR106" s="4"/>
      <c r="FFS106" s="4"/>
      <c r="FFT106" s="4"/>
      <c r="FFU106" s="4"/>
      <c r="FFV106" s="4"/>
      <c r="FFW106" s="4"/>
      <c r="FFX106" s="4"/>
      <c r="FFY106" s="4"/>
      <c r="FFZ106" s="4"/>
      <c r="FGA106" s="4"/>
      <c r="FGB106" s="4"/>
      <c r="FGC106" s="4"/>
      <c r="FGD106" s="4"/>
      <c r="FGE106" s="4"/>
      <c r="FGF106" s="4"/>
      <c r="FGG106" s="4"/>
      <c r="FGH106" s="4"/>
      <c r="FGI106" s="4"/>
      <c r="FGJ106" s="4"/>
      <c r="FGK106" s="4"/>
      <c r="FGL106" s="4"/>
      <c r="FGM106" s="4"/>
      <c r="FGN106" s="4"/>
      <c r="FGO106" s="4"/>
      <c r="FGP106" s="4"/>
      <c r="FGQ106" s="4"/>
      <c r="FGR106" s="4"/>
      <c r="FGS106" s="4"/>
      <c r="FGT106" s="4"/>
      <c r="FGU106" s="4"/>
      <c r="FGV106" s="4"/>
      <c r="FGW106" s="4"/>
      <c r="FGX106" s="4"/>
      <c r="FGY106" s="4"/>
      <c r="FGZ106" s="4"/>
      <c r="FHA106" s="4"/>
      <c r="FHB106" s="4"/>
      <c r="FHC106" s="4"/>
      <c r="FHD106" s="4"/>
      <c r="FHE106" s="4"/>
      <c r="FHF106" s="4"/>
      <c r="FHG106" s="4"/>
      <c r="FHH106" s="4"/>
      <c r="FHI106" s="4"/>
      <c r="FHJ106" s="4"/>
      <c r="FHK106" s="4"/>
      <c r="FHL106" s="4"/>
      <c r="FHM106" s="4"/>
      <c r="FHN106" s="4"/>
      <c r="FHO106" s="4"/>
      <c r="FHP106" s="4"/>
      <c r="FHQ106" s="4"/>
      <c r="FHR106" s="4"/>
      <c r="FHS106" s="4"/>
      <c r="FHT106" s="4"/>
      <c r="FHU106" s="4"/>
      <c r="FHV106" s="4"/>
      <c r="FHW106" s="4"/>
      <c r="FHX106" s="4"/>
      <c r="FHY106" s="4"/>
      <c r="FHZ106" s="4"/>
      <c r="FIA106" s="4"/>
      <c r="FIB106" s="4"/>
      <c r="FIC106" s="4"/>
      <c r="FID106" s="4"/>
      <c r="FIE106" s="4"/>
      <c r="FIF106" s="4"/>
      <c r="FIG106" s="4"/>
      <c r="FIH106" s="4"/>
      <c r="FII106" s="4"/>
      <c r="FIJ106" s="4"/>
      <c r="FIK106" s="4"/>
      <c r="FIL106" s="4"/>
      <c r="FIM106" s="4"/>
      <c r="FIN106" s="4"/>
      <c r="FIO106" s="4"/>
      <c r="FIP106" s="4"/>
      <c r="FIQ106" s="4"/>
      <c r="FIR106" s="4"/>
      <c r="FIS106" s="4"/>
      <c r="FIT106" s="4"/>
      <c r="FIU106" s="4"/>
      <c r="FIV106" s="4"/>
      <c r="FIW106" s="4"/>
      <c r="FIX106" s="4"/>
      <c r="FIY106" s="4"/>
      <c r="FIZ106" s="4"/>
      <c r="FJA106" s="4"/>
      <c r="FJB106" s="4"/>
      <c r="FJC106" s="4"/>
      <c r="FJD106" s="4"/>
      <c r="FJE106" s="4"/>
      <c r="FJF106" s="4"/>
      <c r="FJG106" s="4"/>
      <c r="FJH106" s="4"/>
      <c r="FJI106" s="4"/>
      <c r="FJJ106" s="4"/>
      <c r="FJK106" s="4"/>
      <c r="FJL106" s="4"/>
      <c r="FJM106" s="4"/>
      <c r="FJN106" s="4"/>
      <c r="FJO106" s="4"/>
      <c r="FJP106" s="4"/>
      <c r="FJQ106" s="4"/>
      <c r="FJR106" s="4"/>
      <c r="FJS106" s="4"/>
      <c r="FJT106" s="4"/>
      <c r="FJU106" s="4"/>
      <c r="FJV106" s="4"/>
      <c r="FJW106" s="4"/>
      <c r="FJX106" s="4"/>
      <c r="FJY106" s="4"/>
      <c r="FJZ106" s="4"/>
      <c r="FKA106" s="4"/>
      <c r="FKB106" s="4"/>
      <c r="FKC106" s="4"/>
      <c r="FKD106" s="4"/>
      <c r="FKE106" s="4"/>
      <c r="FKF106" s="4"/>
      <c r="FKG106" s="4"/>
      <c r="FKH106" s="4"/>
      <c r="FKI106" s="4"/>
      <c r="FKJ106" s="4"/>
      <c r="FKK106" s="4"/>
      <c r="FKL106" s="4"/>
      <c r="FKM106" s="4"/>
      <c r="FKN106" s="4"/>
      <c r="FKO106" s="4"/>
      <c r="FKP106" s="4"/>
      <c r="FKQ106" s="4"/>
      <c r="FKR106" s="4"/>
      <c r="FKS106" s="4"/>
      <c r="FKT106" s="4"/>
      <c r="FKU106" s="4"/>
      <c r="FKV106" s="4"/>
      <c r="FKW106" s="4"/>
      <c r="FKX106" s="4"/>
      <c r="FKY106" s="4"/>
      <c r="FKZ106" s="4"/>
      <c r="FLA106" s="4"/>
      <c r="FLB106" s="4"/>
      <c r="FLC106" s="4"/>
      <c r="FLD106" s="4"/>
      <c r="FLE106" s="4"/>
      <c r="FLF106" s="4"/>
      <c r="FLG106" s="4"/>
      <c r="FLH106" s="4"/>
      <c r="FLI106" s="4"/>
      <c r="FLJ106" s="4"/>
      <c r="FLK106" s="4"/>
      <c r="FLL106" s="4"/>
      <c r="FLM106" s="4"/>
      <c r="FLN106" s="4"/>
      <c r="FLO106" s="4"/>
      <c r="FLP106" s="4"/>
      <c r="FLQ106" s="4"/>
      <c r="FLR106" s="4"/>
      <c r="FLS106" s="4"/>
      <c r="FLT106" s="4"/>
      <c r="FLU106" s="4"/>
      <c r="FLV106" s="4"/>
      <c r="FLW106" s="4"/>
      <c r="FLX106" s="4"/>
      <c r="FLY106" s="4"/>
      <c r="FLZ106" s="4"/>
      <c r="FMA106" s="4"/>
      <c r="FMB106" s="4"/>
      <c r="FMC106" s="4"/>
      <c r="FMD106" s="4"/>
      <c r="FME106" s="4"/>
      <c r="FMF106" s="4"/>
      <c r="FMG106" s="4"/>
      <c r="FMH106" s="4"/>
      <c r="FMI106" s="4"/>
      <c r="FMJ106" s="4"/>
      <c r="FMK106" s="4"/>
      <c r="FML106" s="4"/>
      <c r="FMM106" s="4"/>
      <c r="FMN106" s="4"/>
      <c r="FMO106" s="4"/>
      <c r="FMP106" s="4"/>
      <c r="FMQ106" s="4"/>
      <c r="FMR106" s="4"/>
      <c r="FMS106" s="4"/>
      <c r="FMT106" s="4"/>
      <c r="FMU106" s="4"/>
      <c r="FMV106" s="4"/>
      <c r="FMW106" s="4"/>
      <c r="FMX106" s="4"/>
      <c r="FMY106" s="4"/>
      <c r="FMZ106" s="4"/>
      <c r="FNA106" s="4"/>
      <c r="FNB106" s="4"/>
      <c r="FNC106" s="4"/>
      <c r="FND106" s="4"/>
      <c r="FNE106" s="4"/>
      <c r="FNF106" s="4"/>
      <c r="FNG106" s="4"/>
      <c r="FNH106" s="4"/>
      <c r="FNI106" s="4"/>
      <c r="FNJ106" s="4"/>
      <c r="FNK106" s="4"/>
      <c r="FNL106" s="4"/>
      <c r="FNM106" s="4"/>
      <c r="FNN106" s="4"/>
      <c r="FNO106" s="4"/>
      <c r="FNP106" s="4"/>
      <c r="FNQ106" s="4"/>
      <c r="FNR106" s="4"/>
      <c r="FNS106" s="4"/>
      <c r="FNT106" s="4"/>
      <c r="FNU106" s="4"/>
      <c r="FNV106" s="4"/>
      <c r="FNW106" s="4"/>
      <c r="FNX106" s="4"/>
      <c r="FNY106" s="4"/>
      <c r="FNZ106" s="4"/>
      <c r="FOA106" s="4"/>
      <c r="FOB106" s="4"/>
      <c r="FOC106" s="4"/>
      <c r="FOD106" s="4"/>
      <c r="FOE106" s="4"/>
      <c r="FOF106" s="4"/>
      <c r="FOG106" s="4"/>
      <c r="FOH106" s="4"/>
      <c r="FOI106" s="4"/>
      <c r="FOJ106" s="4"/>
      <c r="FOK106" s="4"/>
      <c r="FOL106" s="4"/>
      <c r="FOM106" s="4"/>
      <c r="FON106" s="4"/>
      <c r="FOO106" s="4"/>
      <c r="FOP106" s="4"/>
      <c r="FOQ106" s="4"/>
      <c r="FOR106" s="4"/>
      <c r="FOS106" s="4"/>
      <c r="FOT106" s="4"/>
      <c r="FOU106" s="4"/>
      <c r="FOV106" s="4"/>
      <c r="FOW106" s="4"/>
      <c r="FOX106" s="4"/>
      <c r="FOY106" s="4"/>
      <c r="FOZ106" s="4"/>
      <c r="FPA106" s="4"/>
      <c r="FPB106" s="4"/>
      <c r="FPC106" s="4"/>
      <c r="FPD106" s="4"/>
      <c r="FPE106" s="4"/>
      <c r="FPF106" s="4"/>
      <c r="FPG106" s="4"/>
      <c r="FPH106" s="4"/>
      <c r="FPI106" s="4"/>
      <c r="FPJ106" s="4"/>
      <c r="FPK106" s="4"/>
      <c r="FPL106" s="4"/>
      <c r="FPM106" s="4"/>
      <c r="FPN106" s="4"/>
      <c r="FPO106" s="4"/>
      <c r="FPP106" s="4"/>
      <c r="FPQ106" s="4"/>
      <c r="FPR106" s="4"/>
      <c r="FPS106" s="4"/>
      <c r="FPT106" s="4"/>
      <c r="FPU106" s="4"/>
      <c r="FPV106" s="4"/>
      <c r="FPW106" s="4"/>
      <c r="FPX106" s="4"/>
      <c r="FPY106" s="4"/>
      <c r="FPZ106" s="4"/>
      <c r="FQA106" s="4"/>
      <c r="FQB106" s="4"/>
      <c r="FQC106" s="4"/>
      <c r="FQD106" s="4"/>
      <c r="FQE106" s="4"/>
      <c r="FQF106" s="4"/>
      <c r="FQG106" s="4"/>
      <c r="FQH106" s="4"/>
      <c r="FQI106" s="4"/>
      <c r="FQJ106" s="4"/>
      <c r="FQK106" s="4"/>
      <c r="FQL106" s="4"/>
      <c r="FQM106" s="4"/>
      <c r="FQN106" s="4"/>
      <c r="FQO106" s="4"/>
      <c r="FQP106" s="4"/>
      <c r="FQQ106" s="4"/>
      <c r="FQR106" s="4"/>
      <c r="FQS106" s="4"/>
      <c r="FQT106" s="4"/>
      <c r="FQU106" s="4"/>
      <c r="FQV106" s="4"/>
      <c r="FQW106" s="4"/>
      <c r="FQX106" s="4"/>
      <c r="FQY106" s="4"/>
      <c r="FQZ106" s="4"/>
      <c r="FRA106" s="4"/>
      <c r="FRB106" s="4"/>
      <c r="FRC106" s="4"/>
      <c r="FRD106" s="4"/>
      <c r="FRE106" s="4"/>
      <c r="FRF106" s="4"/>
      <c r="FRG106" s="4"/>
      <c r="FRH106" s="4"/>
      <c r="FRI106" s="4"/>
      <c r="FRJ106" s="4"/>
      <c r="FRK106" s="4"/>
      <c r="FRL106" s="4"/>
      <c r="FRM106" s="4"/>
      <c r="FRN106" s="4"/>
      <c r="FRO106" s="4"/>
      <c r="FRP106" s="4"/>
      <c r="FRQ106" s="4"/>
      <c r="FRR106" s="4"/>
      <c r="FRS106" s="4"/>
      <c r="FRT106" s="4"/>
      <c r="FRU106" s="4"/>
      <c r="FRV106" s="4"/>
      <c r="FRW106" s="4"/>
      <c r="FRX106" s="4"/>
      <c r="FRY106" s="4"/>
      <c r="FRZ106" s="4"/>
      <c r="FSA106" s="4"/>
      <c r="FSB106" s="4"/>
      <c r="FSC106" s="4"/>
      <c r="FSD106" s="4"/>
      <c r="FSE106" s="4"/>
      <c r="FSF106" s="4"/>
      <c r="FSG106" s="4"/>
      <c r="FSH106" s="4"/>
      <c r="FSI106" s="4"/>
      <c r="FSJ106" s="4"/>
      <c r="FSK106" s="4"/>
      <c r="FSL106" s="4"/>
      <c r="FSM106" s="4"/>
      <c r="FSN106" s="4"/>
      <c r="FSO106" s="4"/>
      <c r="FSP106" s="4"/>
      <c r="FSQ106" s="4"/>
      <c r="FSR106" s="4"/>
      <c r="FSS106" s="4"/>
      <c r="FST106" s="4"/>
      <c r="FSU106" s="4"/>
      <c r="FSV106" s="4"/>
      <c r="FSW106" s="4"/>
      <c r="FSX106" s="4"/>
      <c r="FSY106" s="4"/>
      <c r="FSZ106" s="4"/>
      <c r="FTA106" s="4"/>
      <c r="FTB106" s="4"/>
      <c r="FTC106" s="4"/>
      <c r="FTD106" s="4"/>
      <c r="FTE106" s="4"/>
      <c r="FTF106" s="4"/>
      <c r="FTG106" s="4"/>
      <c r="FTH106" s="4"/>
      <c r="FTI106" s="4"/>
      <c r="FTJ106" s="4"/>
      <c r="FTK106" s="4"/>
      <c r="FTL106" s="4"/>
      <c r="FTM106" s="4"/>
      <c r="FTN106" s="4"/>
      <c r="FTO106" s="4"/>
      <c r="FTP106" s="4"/>
      <c r="FTQ106" s="4"/>
      <c r="FTR106" s="4"/>
      <c r="FTS106" s="4"/>
      <c r="FTT106" s="4"/>
      <c r="FTU106" s="4"/>
      <c r="FTV106" s="4"/>
      <c r="FTW106" s="4"/>
      <c r="FTX106" s="4"/>
      <c r="FTY106" s="4"/>
      <c r="FTZ106" s="4"/>
      <c r="FUA106" s="4"/>
      <c r="FUB106" s="4"/>
      <c r="FUC106" s="4"/>
      <c r="FUD106" s="4"/>
      <c r="FUE106" s="4"/>
      <c r="FUF106" s="4"/>
      <c r="FUG106" s="4"/>
      <c r="FUH106" s="4"/>
      <c r="FUI106" s="4"/>
      <c r="FUJ106" s="4"/>
      <c r="FUK106" s="4"/>
      <c r="FUL106" s="4"/>
      <c r="FUM106" s="4"/>
      <c r="FUN106" s="4"/>
      <c r="FUO106" s="4"/>
      <c r="FUP106" s="4"/>
      <c r="FUQ106" s="4"/>
      <c r="FUR106" s="4"/>
      <c r="FUS106" s="4"/>
      <c r="FUT106" s="4"/>
      <c r="FUU106" s="4"/>
      <c r="FUV106" s="4"/>
      <c r="FUW106" s="4"/>
      <c r="FUX106" s="4"/>
      <c r="FUY106" s="4"/>
      <c r="FUZ106" s="4"/>
      <c r="FVA106" s="4"/>
      <c r="FVB106" s="4"/>
      <c r="FVC106" s="4"/>
      <c r="FVD106" s="4"/>
      <c r="FVE106" s="4"/>
      <c r="FVF106" s="4"/>
      <c r="FVG106" s="4"/>
      <c r="FVH106" s="4"/>
      <c r="FVI106" s="4"/>
      <c r="FVJ106" s="4"/>
      <c r="FVK106" s="4"/>
      <c r="FVL106" s="4"/>
      <c r="FVM106" s="4"/>
      <c r="FVN106" s="4"/>
      <c r="FVO106" s="4"/>
      <c r="FVP106" s="4"/>
      <c r="FVQ106" s="4"/>
      <c r="FVR106" s="4"/>
      <c r="FVS106" s="4"/>
      <c r="FVT106" s="4"/>
      <c r="FVU106" s="4"/>
      <c r="FVV106" s="4"/>
      <c r="FVW106" s="4"/>
      <c r="FVX106" s="4"/>
      <c r="FVY106" s="4"/>
      <c r="FVZ106" s="4"/>
      <c r="FWA106" s="4"/>
      <c r="FWB106" s="4"/>
      <c r="FWC106" s="4"/>
      <c r="FWD106" s="4"/>
      <c r="FWE106" s="4"/>
      <c r="FWF106" s="4"/>
      <c r="FWG106" s="4"/>
      <c r="FWH106" s="4"/>
      <c r="FWI106" s="4"/>
      <c r="FWJ106" s="4"/>
      <c r="FWK106" s="4"/>
      <c r="FWL106" s="4"/>
      <c r="FWM106" s="4"/>
      <c r="FWN106" s="4"/>
      <c r="FWO106" s="4"/>
      <c r="FWP106" s="4"/>
      <c r="FWQ106" s="4"/>
      <c r="FWR106" s="4"/>
      <c r="FWS106" s="4"/>
      <c r="FWT106" s="4"/>
      <c r="FWU106" s="4"/>
      <c r="FWV106" s="4"/>
      <c r="FWW106" s="4"/>
      <c r="FWX106" s="4"/>
      <c r="FWY106" s="4"/>
      <c r="FWZ106" s="4"/>
      <c r="FXA106" s="4"/>
      <c r="FXB106" s="4"/>
      <c r="FXC106" s="4"/>
      <c r="FXD106" s="4"/>
      <c r="FXE106" s="4"/>
      <c r="FXF106" s="4"/>
      <c r="FXG106" s="4"/>
      <c r="FXH106" s="4"/>
      <c r="FXI106" s="4"/>
      <c r="FXJ106" s="4"/>
      <c r="FXK106" s="4"/>
      <c r="FXL106" s="4"/>
      <c r="FXM106" s="4"/>
      <c r="FXN106" s="4"/>
      <c r="FXO106" s="4"/>
      <c r="FXP106" s="4"/>
      <c r="FXQ106" s="4"/>
      <c r="FXR106" s="4"/>
      <c r="FXS106" s="4"/>
      <c r="FXT106" s="4"/>
      <c r="FXU106" s="4"/>
      <c r="FXV106" s="4"/>
      <c r="FXW106" s="4"/>
      <c r="FXX106" s="4"/>
      <c r="FXY106" s="4"/>
      <c r="FXZ106" s="4"/>
      <c r="FYA106" s="4"/>
      <c r="FYB106" s="4"/>
      <c r="FYC106" s="4"/>
      <c r="FYD106" s="4"/>
      <c r="FYE106" s="4"/>
      <c r="FYF106" s="4"/>
      <c r="FYG106" s="4"/>
      <c r="FYH106" s="4"/>
      <c r="FYI106" s="4"/>
      <c r="FYJ106" s="4"/>
      <c r="FYK106" s="4"/>
      <c r="FYL106" s="4"/>
      <c r="FYM106" s="4"/>
      <c r="FYN106" s="4"/>
      <c r="FYO106" s="4"/>
      <c r="FYP106" s="4"/>
      <c r="FYQ106" s="4"/>
      <c r="FYR106" s="4"/>
      <c r="FYS106" s="4"/>
      <c r="FYT106" s="4"/>
      <c r="FYU106" s="4"/>
      <c r="FYV106" s="4"/>
      <c r="FYW106" s="4"/>
      <c r="FYX106" s="4"/>
      <c r="FYY106" s="4"/>
      <c r="FYZ106" s="4"/>
      <c r="FZA106" s="4"/>
      <c r="FZB106" s="4"/>
      <c r="FZC106" s="4"/>
      <c r="FZD106" s="4"/>
      <c r="FZE106" s="4"/>
      <c r="FZF106" s="4"/>
      <c r="FZG106" s="4"/>
      <c r="FZH106" s="4"/>
      <c r="FZI106" s="4"/>
      <c r="FZJ106" s="4"/>
      <c r="FZK106" s="4"/>
      <c r="FZL106" s="4"/>
      <c r="FZM106" s="4"/>
      <c r="FZN106" s="4"/>
      <c r="FZO106" s="4"/>
      <c r="FZP106" s="4"/>
      <c r="FZQ106" s="4"/>
      <c r="FZR106" s="4"/>
      <c r="FZS106" s="4"/>
      <c r="FZT106" s="4"/>
      <c r="FZU106" s="4"/>
      <c r="FZV106" s="4"/>
      <c r="FZW106" s="4"/>
      <c r="FZX106" s="4"/>
      <c r="FZY106" s="4"/>
      <c r="FZZ106" s="4"/>
      <c r="GAA106" s="4"/>
      <c r="GAB106" s="4"/>
      <c r="GAC106" s="4"/>
      <c r="GAD106" s="4"/>
      <c r="GAE106" s="4"/>
      <c r="GAF106" s="4"/>
      <c r="GAG106" s="4"/>
      <c r="GAH106" s="4"/>
      <c r="GAI106" s="4"/>
      <c r="GAJ106" s="4"/>
      <c r="GAK106" s="4"/>
      <c r="GAL106" s="4"/>
      <c r="GAM106" s="4"/>
      <c r="GAN106" s="4"/>
      <c r="GAO106" s="4"/>
      <c r="GAP106" s="4"/>
      <c r="GAQ106" s="4"/>
      <c r="GAR106" s="4"/>
      <c r="GAS106" s="4"/>
      <c r="GAT106" s="4"/>
      <c r="GAU106" s="4"/>
      <c r="GAV106" s="4"/>
      <c r="GAW106" s="4"/>
      <c r="GAX106" s="4"/>
      <c r="GAY106" s="4"/>
      <c r="GAZ106" s="4"/>
      <c r="GBA106" s="4"/>
      <c r="GBB106" s="4"/>
      <c r="GBC106" s="4"/>
      <c r="GBD106" s="4"/>
      <c r="GBE106" s="4"/>
      <c r="GBF106" s="4"/>
      <c r="GBG106" s="4"/>
      <c r="GBH106" s="4"/>
      <c r="GBI106" s="4"/>
      <c r="GBJ106" s="4"/>
      <c r="GBK106" s="4"/>
      <c r="GBL106" s="4"/>
      <c r="GBM106" s="4"/>
      <c r="GBN106" s="4"/>
      <c r="GBO106" s="4"/>
      <c r="GBP106" s="4"/>
      <c r="GBQ106" s="4"/>
      <c r="GBR106" s="4"/>
      <c r="GBS106" s="4"/>
      <c r="GBT106" s="4"/>
      <c r="GBU106" s="4"/>
      <c r="GBV106" s="4"/>
      <c r="GBW106" s="4"/>
      <c r="GBX106" s="4"/>
      <c r="GBY106" s="4"/>
      <c r="GBZ106" s="4"/>
      <c r="GCA106" s="4"/>
      <c r="GCB106" s="4"/>
      <c r="GCC106" s="4"/>
      <c r="GCD106" s="4"/>
      <c r="GCE106" s="4"/>
      <c r="GCF106" s="4"/>
      <c r="GCG106" s="4"/>
      <c r="GCH106" s="4"/>
      <c r="GCI106" s="4"/>
      <c r="GCJ106" s="4"/>
      <c r="GCK106" s="4"/>
      <c r="GCL106" s="4"/>
      <c r="GCM106" s="4"/>
      <c r="GCN106" s="4"/>
      <c r="GCO106" s="4"/>
      <c r="GCP106" s="4"/>
      <c r="GCQ106" s="4"/>
      <c r="GCR106" s="4"/>
      <c r="GCS106" s="4"/>
      <c r="GCT106" s="4"/>
      <c r="GCU106" s="4"/>
      <c r="GCV106" s="4"/>
      <c r="GCW106" s="4"/>
      <c r="GCX106" s="4"/>
      <c r="GCY106" s="4"/>
      <c r="GCZ106" s="4"/>
      <c r="GDA106" s="4"/>
      <c r="GDB106" s="4"/>
      <c r="GDC106" s="4"/>
      <c r="GDD106" s="4"/>
      <c r="GDE106" s="4"/>
      <c r="GDF106" s="4"/>
      <c r="GDG106" s="4"/>
      <c r="GDH106" s="4"/>
      <c r="GDI106" s="4"/>
      <c r="GDJ106" s="4"/>
      <c r="GDK106" s="4"/>
      <c r="GDL106" s="4"/>
      <c r="GDM106" s="4"/>
      <c r="GDN106" s="4"/>
      <c r="GDO106" s="4"/>
      <c r="GDP106" s="4"/>
      <c r="GDQ106" s="4"/>
      <c r="GDR106" s="4"/>
      <c r="GDS106" s="4"/>
      <c r="GDT106" s="4"/>
      <c r="GDU106" s="4"/>
      <c r="GDV106" s="4"/>
      <c r="GDW106" s="4"/>
      <c r="GDX106" s="4"/>
      <c r="GDY106" s="4"/>
      <c r="GDZ106" s="4"/>
      <c r="GEA106" s="4"/>
      <c r="GEB106" s="4"/>
      <c r="GEC106" s="4"/>
      <c r="GED106" s="4"/>
      <c r="GEE106" s="4"/>
      <c r="GEF106" s="4"/>
      <c r="GEG106" s="4"/>
      <c r="GEH106" s="4"/>
      <c r="GEI106" s="4"/>
      <c r="GEJ106" s="4"/>
      <c r="GEK106" s="4"/>
      <c r="GEL106" s="4"/>
      <c r="GEM106" s="4"/>
      <c r="GEN106" s="4"/>
      <c r="GEO106" s="4"/>
      <c r="GEP106" s="4"/>
      <c r="GEQ106" s="4"/>
      <c r="GER106" s="4"/>
      <c r="GES106" s="4"/>
      <c r="GET106" s="4"/>
      <c r="GEU106" s="4"/>
      <c r="GEV106" s="4"/>
      <c r="GEW106" s="4"/>
      <c r="GEX106" s="4"/>
      <c r="GEY106" s="4"/>
      <c r="GEZ106" s="4"/>
      <c r="GFA106" s="4"/>
      <c r="GFB106" s="4"/>
      <c r="GFC106" s="4"/>
      <c r="GFD106" s="4"/>
      <c r="GFE106" s="4"/>
      <c r="GFF106" s="4"/>
      <c r="GFG106" s="4"/>
      <c r="GFH106" s="4"/>
      <c r="GFI106" s="4"/>
      <c r="GFJ106" s="4"/>
      <c r="GFK106" s="4"/>
      <c r="GFL106" s="4"/>
      <c r="GFM106" s="4"/>
      <c r="GFN106" s="4"/>
      <c r="GFO106" s="4"/>
      <c r="GFP106" s="4"/>
      <c r="GFQ106" s="4"/>
      <c r="GFR106" s="4"/>
      <c r="GFS106" s="4"/>
      <c r="GFT106" s="4"/>
      <c r="GFU106" s="4"/>
      <c r="GFV106" s="4"/>
      <c r="GFW106" s="4"/>
      <c r="GFX106" s="4"/>
      <c r="GFY106" s="4"/>
      <c r="GFZ106" s="4"/>
      <c r="GGA106" s="4"/>
      <c r="GGB106" s="4"/>
      <c r="GGC106" s="4"/>
      <c r="GGD106" s="4"/>
      <c r="GGE106" s="4"/>
      <c r="GGF106" s="4"/>
      <c r="GGG106" s="4"/>
      <c r="GGH106" s="4"/>
      <c r="GGI106" s="4"/>
      <c r="GGJ106" s="4"/>
      <c r="GGK106" s="4"/>
      <c r="GGL106" s="4"/>
      <c r="GGM106" s="4"/>
      <c r="GGN106" s="4"/>
      <c r="GGO106" s="4"/>
      <c r="GGP106" s="4"/>
      <c r="GGQ106" s="4"/>
      <c r="GGR106" s="4"/>
      <c r="GGS106" s="4"/>
      <c r="GGT106" s="4"/>
      <c r="GGU106" s="4"/>
      <c r="GGV106" s="4"/>
      <c r="GGW106" s="4"/>
      <c r="GGX106" s="4"/>
      <c r="GGY106" s="4"/>
      <c r="GGZ106" s="4"/>
      <c r="GHA106" s="4"/>
      <c r="GHB106" s="4"/>
      <c r="GHC106" s="4"/>
      <c r="GHD106" s="4"/>
      <c r="GHE106" s="4"/>
      <c r="GHF106" s="4"/>
      <c r="GHG106" s="4"/>
      <c r="GHH106" s="4"/>
      <c r="GHI106" s="4"/>
      <c r="GHJ106" s="4"/>
      <c r="GHK106" s="4"/>
      <c r="GHL106" s="4"/>
      <c r="GHM106" s="4"/>
      <c r="GHN106" s="4"/>
      <c r="GHO106" s="4"/>
      <c r="GHP106" s="4"/>
      <c r="GHQ106" s="4"/>
      <c r="GHR106" s="4"/>
      <c r="GHS106" s="4"/>
      <c r="GHT106" s="4"/>
      <c r="GHU106" s="4"/>
      <c r="GHV106" s="4"/>
      <c r="GHW106" s="4"/>
      <c r="GHX106" s="4"/>
      <c r="GHY106" s="4"/>
      <c r="GHZ106" s="4"/>
      <c r="GIA106" s="4"/>
      <c r="GIB106" s="4"/>
      <c r="GIC106" s="4"/>
      <c r="GID106" s="4"/>
      <c r="GIE106" s="4"/>
      <c r="GIF106" s="4"/>
      <c r="GIG106" s="4"/>
      <c r="GIH106" s="4"/>
      <c r="GII106" s="4"/>
      <c r="GIJ106" s="4"/>
      <c r="GIK106" s="4"/>
      <c r="GIL106" s="4"/>
      <c r="GIM106" s="4"/>
      <c r="GIN106" s="4"/>
      <c r="GIO106" s="4"/>
      <c r="GIP106" s="4"/>
      <c r="GIQ106" s="4"/>
      <c r="GIR106" s="4"/>
      <c r="GIS106" s="4"/>
      <c r="GIT106" s="4"/>
      <c r="GIU106" s="4"/>
      <c r="GIV106" s="4"/>
      <c r="GIW106" s="4"/>
      <c r="GIX106" s="4"/>
      <c r="GIY106" s="4"/>
      <c r="GIZ106" s="4"/>
      <c r="GJA106" s="4"/>
      <c r="GJB106" s="4"/>
      <c r="GJC106" s="4"/>
      <c r="GJD106" s="4"/>
      <c r="GJE106" s="4"/>
      <c r="GJF106" s="4"/>
      <c r="GJG106" s="4"/>
      <c r="GJH106" s="4"/>
      <c r="GJI106" s="4"/>
      <c r="GJJ106" s="4"/>
      <c r="GJK106" s="4"/>
      <c r="GJL106" s="4"/>
      <c r="GJM106" s="4"/>
      <c r="GJN106" s="4"/>
      <c r="GJO106" s="4"/>
      <c r="GJP106" s="4"/>
      <c r="GJQ106" s="4"/>
      <c r="GJR106" s="4"/>
      <c r="GJS106" s="4"/>
      <c r="GJT106" s="4"/>
      <c r="GJU106" s="4"/>
      <c r="GJV106" s="4"/>
      <c r="GJW106" s="4"/>
      <c r="GJX106" s="4"/>
      <c r="GJY106" s="4"/>
      <c r="GJZ106" s="4"/>
      <c r="GKA106" s="4"/>
      <c r="GKB106" s="4"/>
      <c r="GKC106" s="4"/>
      <c r="GKD106" s="4"/>
      <c r="GKE106" s="4"/>
      <c r="GKF106" s="4"/>
      <c r="GKG106" s="4"/>
      <c r="GKH106" s="4"/>
      <c r="GKI106" s="4"/>
      <c r="GKJ106" s="4"/>
      <c r="GKK106" s="4"/>
      <c r="GKL106" s="4"/>
      <c r="GKM106" s="4"/>
      <c r="GKN106" s="4"/>
      <c r="GKO106" s="4"/>
      <c r="GKP106" s="4"/>
      <c r="GKQ106" s="4"/>
      <c r="GKR106" s="4"/>
      <c r="GKS106" s="4"/>
      <c r="GKT106" s="4"/>
      <c r="GKU106" s="4"/>
      <c r="GKV106" s="4"/>
      <c r="GKW106" s="4"/>
      <c r="GKX106" s="4"/>
      <c r="GKY106" s="4"/>
      <c r="GKZ106" s="4"/>
      <c r="GLA106" s="4"/>
      <c r="GLB106" s="4"/>
      <c r="GLC106" s="4"/>
      <c r="GLD106" s="4"/>
      <c r="GLE106" s="4"/>
      <c r="GLF106" s="4"/>
      <c r="GLG106" s="4"/>
      <c r="GLH106" s="4"/>
      <c r="GLI106" s="4"/>
      <c r="GLJ106" s="4"/>
      <c r="GLK106" s="4"/>
      <c r="GLL106" s="4"/>
      <c r="GLM106" s="4"/>
      <c r="GLN106" s="4"/>
      <c r="GLO106" s="4"/>
      <c r="GLP106" s="4"/>
      <c r="GLQ106" s="4"/>
      <c r="GLR106" s="4"/>
      <c r="GLS106" s="4"/>
      <c r="GLT106" s="4"/>
      <c r="GLU106" s="4"/>
      <c r="GLV106" s="4"/>
      <c r="GLW106" s="4"/>
      <c r="GLX106" s="4"/>
      <c r="GLY106" s="4"/>
      <c r="GLZ106" s="4"/>
      <c r="GMA106" s="4"/>
      <c r="GMB106" s="4"/>
      <c r="GMC106" s="4"/>
      <c r="GMD106" s="4"/>
      <c r="GME106" s="4"/>
      <c r="GMF106" s="4"/>
      <c r="GMG106" s="4"/>
      <c r="GMH106" s="4"/>
      <c r="GMI106" s="4"/>
      <c r="GMJ106" s="4"/>
      <c r="GMK106" s="4"/>
      <c r="GML106" s="4"/>
      <c r="GMM106" s="4"/>
      <c r="GMN106" s="4"/>
      <c r="GMO106" s="4"/>
      <c r="GMP106" s="4"/>
      <c r="GMQ106" s="4"/>
      <c r="GMR106" s="4"/>
      <c r="GMS106" s="4"/>
      <c r="GMT106" s="4"/>
      <c r="GMU106" s="4"/>
      <c r="GMV106" s="4"/>
      <c r="GMW106" s="4"/>
      <c r="GMX106" s="4"/>
      <c r="GMY106" s="4"/>
      <c r="GMZ106" s="4"/>
      <c r="GNA106" s="4"/>
      <c r="GNB106" s="4"/>
      <c r="GNC106" s="4"/>
      <c r="GND106" s="4"/>
      <c r="GNE106" s="4"/>
      <c r="GNF106" s="4"/>
      <c r="GNG106" s="4"/>
      <c r="GNH106" s="4"/>
      <c r="GNI106" s="4"/>
      <c r="GNJ106" s="4"/>
      <c r="GNK106" s="4"/>
      <c r="GNL106" s="4"/>
      <c r="GNM106" s="4"/>
      <c r="GNN106" s="4"/>
      <c r="GNO106" s="4"/>
      <c r="GNP106" s="4"/>
      <c r="GNQ106" s="4"/>
      <c r="GNR106" s="4"/>
      <c r="GNS106" s="4"/>
      <c r="GNT106" s="4"/>
      <c r="GNU106" s="4"/>
      <c r="GNV106" s="4"/>
      <c r="GNW106" s="4"/>
      <c r="GNX106" s="4"/>
      <c r="GNY106" s="4"/>
      <c r="GNZ106" s="4"/>
      <c r="GOA106" s="4"/>
      <c r="GOB106" s="4"/>
      <c r="GOC106" s="4"/>
      <c r="GOD106" s="4"/>
      <c r="GOE106" s="4"/>
      <c r="GOF106" s="4"/>
      <c r="GOG106" s="4"/>
      <c r="GOH106" s="4"/>
      <c r="GOI106" s="4"/>
      <c r="GOJ106" s="4"/>
      <c r="GOK106" s="4"/>
      <c r="GOL106" s="4"/>
      <c r="GOM106" s="4"/>
      <c r="GON106" s="4"/>
      <c r="GOO106" s="4"/>
      <c r="GOP106" s="4"/>
      <c r="GOQ106" s="4"/>
      <c r="GOR106" s="4"/>
      <c r="GOS106" s="4"/>
      <c r="GOT106" s="4"/>
      <c r="GOU106" s="4"/>
      <c r="GOV106" s="4"/>
      <c r="GOW106" s="4"/>
      <c r="GOX106" s="4"/>
      <c r="GOY106" s="4"/>
      <c r="GOZ106" s="4"/>
      <c r="GPA106" s="4"/>
      <c r="GPB106" s="4"/>
      <c r="GPC106" s="4"/>
      <c r="GPD106" s="4"/>
      <c r="GPE106" s="4"/>
      <c r="GPF106" s="4"/>
      <c r="GPG106" s="4"/>
      <c r="GPH106" s="4"/>
      <c r="GPI106" s="4"/>
      <c r="GPJ106" s="4"/>
      <c r="GPK106" s="4"/>
      <c r="GPL106" s="4"/>
      <c r="GPM106" s="4"/>
      <c r="GPN106" s="4"/>
      <c r="GPO106" s="4"/>
      <c r="GPP106" s="4"/>
      <c r="GPQ106" s="4"/>
      <c r="GPR106" s="4"/>
      <c r="GPS106" s="4"/>
      <c r="GPT106" s="4"/>
      <c r="GPU106" s="4"/>
      <c r="GPV106" s="4"/>
      <c r="GPW106" s="4"/>
      <c r="GPX106" s="4"/>
      <c r="GPY106" s="4"/>
      <c r="GPZ106" s="4"/>
      <c r="GQA106" s="4"/>
      <c r="GQB106" s="4"/>
      <c r="GQC106" s="4"/>
      <c r="GQD106" s="4"/>
      <c r="GQE106" s="4"/>
      <c r="GQF106" s="4"/>
      <c r="GQG106" s="4"/>
      <c r="GQH106" s="4"/>
      <c r="GQI106" s="4"/>
      <c r="GQJ106" s="4"/>
      <c r="GQK106" s="4"/>
      <c r="GQL106" s="4"/>
      <c r="GQM106" s="4"/>
      <c r="GQN106" s="4"/>
      <c r="GQO106" s="4"/>
      <c r="GQP106" s="4"/>
      <c r="GQQ106" s="4"/>
      <c r="GQR106" s="4"/>
      <c r="GQS106" s="4"/>
      <c r="GQT106" s="4"/>
      <c r="GQU106" s="4"/>
      <c r="GQV106" s="4"/>
      <c r="GQW106" s="4"/>
      <c r="GQX106" s="4"/>
      <c r="GQY106" s="4"/>
      <c r="GQZ106" s="4"/>
      <c r="GRA106" s="4"/>
      <c r="GRB106" s="4"/>
      <c r="GRC106" s="4"/>
      <c r="GRD106" s="4"/>
      <c r="GRE106" s="4"/>
      <c r="GRF106" s="4"/>
      <c r="GRG106" s="4"/>
      <c r="GRH106" s="4"/>
      <c r="GRI106" s="4"/>
      <c r="GRJ106" s="4"/>
      <c r="GRK106" s="4"/>
      <c r="GRL106" s="4"/>
      <c r="GRM106" s="4"/>
      <c r="GRN106" s="4"/>
      <c r="GRO106" s="4"/>
      <c r="GRP106" s="4"/>
      <c r="GRQ106" s="4"/>
      <c r="GRR106" s="4"/>
      <c r="GRS106" s="4"/>
      <c r="GRT106" s="4"/>
      <c r="GRU106" s="4"/>
      <c r="GRV106" s="4"/>
      <c r="GRW106" s="4"/>
      <c r="GRX106" s="4"/>
      <c r="GRY106" s="4"/>
      <c r="GRZ106" s="4"/>
      <c r="GSA106" s="4"/>
      <c r="GSB106" s="4"/>
      <c r="GSC106" s="4"/>
      <c r="GSD106" s="4"/>
      <c r="GSE106" s="4"/>
      <c r="GSF106" s="4"/>
      <c r="GSG106" s="4"/>
      <c r="GSH106" s="4"/>
      <c r="GSI106" s="4"/>
      <c r="GSJ106" s="4"/>
      <c r="GSK106" s="4"/>
      <c r="GSL106" s="4"/>
      <c r="GSM106" s="4"/>
      <c r="GSN106" s="4"/>
      <c r="GSO106" s="4"/>
      <c r="GSP106" s="4"/>
      <c r="GSQ106" s="4"/>
      <c r="GSR106" s="4"/>
      <c r="GSS106" s="4"/>
      <c r="GST106" s="4"/>
      <c r="GSU106" s="4"/>
      <c r="GSV106" s="4"/>
      <c r="GSW106" s="4"/>
      <c r="GSX106" s="4"/>
      <c r="GSY106" s="4"/>
      <c r="GSZ106" s="4"/>
      <c r="GTA106" s="4"/>
      <c r="GTB106" s="4"/>
      <c r="GTC106" s="4"/>
      <c r="GTD106" s="4"/>
      <c r="GTE106" s="4"/>
      <c r="GTF106" s="4"/>
      <c r="GTG106" s="4"/>
      <c r="GTH106" s="4"/>
      <c r="GTI106" s="4"/>
      <c r="GTJ106" s="4"/>
      <c r="GTK106" s="4"/>
      <c r="GTL106" s="4"/>
      <c r="GTM106" s="4"/>
      <c r="GTN106" s="4"/>
      <c r="GTO106" s="4"/>
      <c r="GTP106" s="4"/>
      <c r="GTQ106" s="4"/>
      <c r="GTR106" s="4"/>
      <c r="GTS106" s="4"/>
      <c r="GTT106" s="4"/>
      <c r="GTU106" s="4"/>
      <c r="GTV106" s="4"/>
      <c r="GTW106" s="4"/>
      <c r="GTX106" s="4"/>
      <c r="GTY106" s="4"/>
      <c r="GTZ106" s="4"/>
      <c r="GUA106" s="4"/>
      <c r="GUB106" s="4"/>
      <c r="GUC106" s="4"/>
      <c r="GUD106" s="4"/>
      <c r="GUE106" s="4"/>
      <c r="GUF106" s="4"/>
      <c r="GUG106" s="4"/>
      <c r="GUH106" s="4"/>
      <c r="GUI106" s="4"/>
      <c r="GUJ106" s="4"/>
      <c r="GUK106" s="4"/>
      <c r="GUL106" s="4"/>
      <c r="GUM106" s="4"/>
      <c r="GUN106" s="4"/>
      <c r="GUO106" s="4"/>
      <c r="GUP106" s="4"/>
      <c r="GUQ106" s="4"/>
      <c r="GUR106" s="4"/>
      <c r="GUS106" s="4"/>
      <c r="GUT106" s="4"/>
      <c r="GUU106" s="4"/>
      <c r="GUV106" s="4"/>
      <c r="GUW106" s="4"/>
      <c r="GUX106" s="4"/>
      <c r="GUY106" s="4"/>
      <c r="GUZ106" s="4"/>
      <c r="GVA106" s="4"/>
      <c r="GVB106" s="4"/>
      <c r="GVC106" s="4"/>
      <c r="GVD106" s="4"/>
      <c r="GVE106" s="4"/>
      <c r="GVF106" s="4"/>
      <c r="GVG106" s="4"/>
      <c r="GVH106" s="4"/>
      <c r="GVI106" s="4"/>
      <c r="GVJ106" s="4"/>
      <c r="GVK106" s="4"/>
      <c r="GVL106" s="4"/>
      <c r="GVM106" s="4"/>
      <c r="GVN106" s="4"/>
      <c r="GVO106" s="4"/>
      <c r="GVP106" s="4"/>
      <c r="GVQ106" s="4"/>
      <c r="GVR106" s="4"/>
      <c r="GVS106" s="4"/>
      <c r="GVT106" s="4"/>
      <c r="GVU106" s="4"/>
      <c r="GVV106" s="4"/>
      <c r="GVW106" s="4"/>
      <c r="GVX106" s="4"/>
      <c r="GVY106" s="4"/>
      <c r="GVZ106" s="4"/>
      <c r="GWA106" s="4"/>
      <c r="GWB106" s="4"/>
      <c r="GWC106" s="4"/>
      <c r="GWD106" s="4"/>
      <c r="GWE106" s="4"/>
      <c r="GWF106" s="4"/>
      <c r="GWG106" s="4"/>
      <c r="GWH106" s="4"/>
      <c r="GWI106" s="4"/>
      <c r="GWJ106" s="4"/>
      <c r="GWK106" s="4"/>
      <c r="GWL106" s="4"/>
      <c r="GWM106" s="4"/>
      <c r="GWN106" s="4"/>
      <c r="GWO106" s="4"/>
      <c r="GWP106" s="4"/>
      <c r="GWQ106" s="4"/>
      <c r="GWR106" s="4"/>
      <c r="GWS106" s="4"/>
      <c r="GWT106" s="4"/>
      <c r="GWU106" s="4"/>
      <c r="GWV106" s="4"/>
      <c r="GWW106" s="4"/>
      <c r="GWX106" s="4"/>
      <c r="GWY106" s="4"/>
      <c r="GWZ106" s="4"/>
      <c r="GXA106" s="4"/>
      <c r="GXB106" s="4"/>
      <c r="GXC106" s="4"/>
      <c r="GXD106" s="4"/>
      <c r="GXE106" s="4"/>
      <c r="GXF106" s="4"/>
      <c r="GXG106" s="4"/>
      <c r="GXH106" s="4"/>
      <c r="GXI106" s="4"/>
      <c r="GXJ106" s="4"/>
      <c r="GXK106" s="4"/>
      <c r="GXL106" s="4"/>
      <c r="GXM106" s="4"/>
      <c r="GXN106" s="4"/>
      <c r="GXO106" s="4"/>
      <c r="GXP106" s="4"/>
      <c r="GXQ106" s="4"/>
      <c r="GXR106" s="4"/>
      <c r="GXS106" s="4"/>
      <c r="GXT106" s="4"/>
      <c r="GXU106" s="4"/>
      <c r="GXV106" s="4"/>
      <c r="GXW106" s="4"/>
      <c r="GXX106" s="4"/>
      <c r="GXY106" s="4"/>
      <c r="GXZ106" s="4"/>
      <c r="GYA106" s="4"/>
      <c r="GYB106" s="4"/>
      <c r="GYC106" s="4"/>
      <c r="GYD106" s="4"/>
      <c r="GYE106" s="4"/>
      <c r="GYF106" s="4"/>
      <c r="GYG106" s="4"/>
      <c r="GYH106" s="4"/>
      <c r="GYI106" s="4"/>
      <c r="GYJ106" s="4"/>
      <c r="GYK106" s="4"/>
      <c r="GYL106" s="4"/>
      <c r="GYM106" s="4"/>
      <c r="GYN106" s="4"/>
      <c r="GYO106" s="4"/>
      <c r="GYP106" s="4"/>
      <c r="GYQ106" s="4"/>
      <c r="GYR106" s="4"/>
      <c r="GYS106" s="4"/>
      <c r="GYT106" s="4"/>
      <c r="GYU106" s="4"/>
      <c r="GYV106" s="4"/>
      <c r="GYW106" s="4"/>
      <c r="GYX106" s="4"/>
      <c r="GYY106" s="4"/>
      <c r="GYZ106" s="4"/>
      <c r="GZA106" s="4"/>
      <c r="GZB106" s="4"/>
      <c r="GZC106" s="4"/>
      <c r="GZD106" s="4"/>
      <c r="GZE106" s="4"/>
      <c r="GZF106" s="4"/>
      <c r="GZG106" s="4"/>
      <c r="GZH106" s="4"/>
      <c r="GZI106" s="4"/>
      <c r="GZJ106" s="4"/>
      <c r="GZK106" s="4"/>
      <c r="GZL106" s="4"/>
      <c r="GZM106" s="4"/>
      <c r="GZN106" s="4"/>
      <c r="GZO106" s="4"/>
      <c r="GZP106" s="4"/>
      <c r="GZQ106" s="4"/>
      <c r="GZR106" s="4"/>
      <c r="GZS106" s="4"/>
      <c r="GZT106" s="4"/>
      <c r="GZU106" s="4"/>
      <c r="GZV106" s="4"/>
      <c r="GZW106" s="4"/>
      <c r="GZX106" s="4"/>
      <c r="GZY106" s="4"/>
      <c r="GZZ106" s="4"/>
      <c r="HAA106" s="4"/>
      <c r="HAB106" s="4"/>
      <c r="HAC106" s="4"/>
      <c r="HAD106" s="4"/>
      <c r="HAE106" s="4"/>
      <c r="HAF106" s="4"/>
      <c r="HAG106" s="4"/>
      <c r="HAH106" s="4"/>
      <c r="HAI106" s="4"/>
      <c r="HAJ106" s="4"/>
      <c r="HAK106" s="4"/>
      <c r="HAL106" s="4"/>
      <c r="HAM106" s="4"/>
      <c r="HAN106" s="4"/>
      <c r="HAO106" s="4"/>
      <c r="HAP106" s="4"/>
      <c r="HAQ106" s="4"/>
      <c r="HAR106" s="4"/>
      <c r="HAS106" s="4"/>
      <c r="HAT106" s="4"/>
      <c r="HAU106" s="4"/>
      <c r="HAV106" s="4"/>
      <c r="HAW106" s="4"/>
      <c r="HAX106" s="4"/>
      <c r="HAY106" s="4"/>
      <c r="HAZ106" s="4"/>
      <c r="HBA106" s="4"/>
      <c r="HBB106" s="4"/>
      <c r="HBC106" s="4"/>
      <c r="HBD106" s="4"/>
      <c r="HBE106" s="4"/>
      <c r="HBF106" s="4"/>
      <c r="HBG106" s="4"/>
      <c r="HBH106" s="4"/>
      <c r="HBI106" s="4"/>
      <c r="HBJ106" s="4"/>
      <c r="HBK106" s="4"/>
      <c r="HBL106" s="4"/>
      <c r="HBM106" s="4"/>
      <c r="HBN106" s="4"/>
      <c r="HBO106" s="4"/>
      <c r="HBP106" s="4"/>
      <c r="HBQ106" s="4"/>
      <c r="HBR106" s="4"/>
      <c r="HBS106" s="4"/>
      <c r="HBT106" s="4"/>
      <c r="HBU106" s="4"/>
      <c r="HBV106" s="4"/>
      <c r="HBW106" s="4"/>
      <c r="HBX106" s="4"/>
      <c r="HBY106" s="4"/>
      <c r="HBZ106" s="4"/>
      <c r="HCA106" s="4"/>
      <c r="HCB106" s="4"/>
      <c r="HCC106" s="4"/>
      <c r="HCD106" s="4"/>
      <c r="HCE106" s="4"/>
      <c r="HCF106" s="4"/>
      <c r="HCG106" s="4"/>
      <c r="HCH106" s="4"/>
      <c r="HCI106" s="4"/>
      <c r="HCJ106" s="4"/>
      <c r="HCK106" s="4"/>
      <c r="HCL106" s="4"/>
      <c r="HCM106" s="4"/>
      <c r="HCN106" s="4"/>
      <c r="HCO106" s="4"/>
      <c r="HCP106" s="4"/>
      <c r="HCQ106" s="4"/>
      <c r="HCR106" s="4"/>
      <c r="HCS106" s="4"/>
      <c r="HCT106" s="4"/>
      <c r="HCU106" s="4"/>
      <c r="HCV106" s="4"/>
      <c r="HCW106" s="4"/>
      <c r="HCX106" s="4"/>
      <c r="HCY106" s="4"/>
      <c r="HCZ106" s="4"/>
      <c r="HDA106" s="4"/>
      <c r="HDB106" s="4"/>
      <c r="HDC106" s="4"/>
      <c r="HDD106" s="4"/>
      <c r="HDE106" s="4"/>
      <c r="HDF106" s="4"/>
      <c r="HDG106" s="4"/>
      <c r="HDH106" s="4"/>
      <c r="HDI106" s="4"/>
      <c r="HDJ106" s="4"/>
      <c r="HDK106" s="4"/>
      <c r="HDL106" s="4"/>
      <c r="HDM106" s="4"/>
      <c r="HDN106" s="4"/>
      <c r="HDO106" s="4"/>
      <c r="HDP106" s="4"/>
      <c r="HDQ106" s="4"/>
      <c r="HDR106" s="4"/>
      <c r="HDS106" s="4"/>
      <c r="HDT106" s="4"/>
      <c r="HDU106" s="4"/>
      <c r="HDV106" s="4"/>
      <c r="HDW106" s="4"/>
      <c r="HDX106" s="4"/>
      <c r="HDY106" s="4"/>
      <c r="HDZ106" s="4"/>
      <c r="HEA106" s="4"/>
      <c r="HEB106" s="4"/>
      <c r="HEC106" s="4"/>
      <c r="HED106" s="4"/>
      <c r="HEE106" s="4"/>
      <c r="HEF106" s="4"/>
      <c r="HEG106" s="4"/>
      <c r="HEH106" s="4"/>
      <c r="HEI106" s="4"/>
      <c r="HEJ106" s="4"/>
      <c r="HEK106" s="4"/>
      <c r="HEL106" s="4"/>
      <c r="HEM106" s="4"/>
      <c r="HEN106" s="4"/>
      <c r="HEO106" s="4"/>
      <c r="HEP106" s="4"/>
      <c r="HEQ106" s="4"/>
      <c r="HER106" s="4"/>
      <c r="HES106" s="4"/>
      <c r="HET106" s="4"/>
      <c r="HEU106" s="4"/>
      <c r="HEV106" s="4"/>
      <c r="HEW106" s="4"/>
      <c r="HEX106" s="4"/>
      <c r="HEY106" s="4"/>
      <c r="HEZ106" s="4"/>
      <c r="HFA106" s="4"/>
      <c r="HFB106" s="4"/>
      <c r="HFC106" s="4"/>
      <c r="HFD106" s="4"/>
      <c r="HFE106" s="4"/>
      <c r="HFF106" s="4"/>
      <c r="HFG106" s="4"/>
      <c r="HFH106" s="4"/>
      <c r="HFI106" s="4"/>
      <c r="HFJ106" s="4"/>
      <c r="HFK106" s="4"/>
      <c r="HFL106" s="4"/>
      <c r="HFM106" s="4"/>
      <c r="HFN106" s="4"/>
      <c r="HFO106" s="4"/>
      <c r="HFP106" s="4"/>
      <c r="HFQ106" s="4"/>
      <c r="HFR106" s="4"/>
      <c r="HFS106" s="4"/>
      <c r="HFT106" s="4"/>
      <c r="HFU106" s="4"/>
      <c r="HFV106" s="4"/>
      <c r="HFW106" s="4"/>
      <c r="HFX106" s="4"/>
      <c r="HFY106" s="4"/>
      <c r="HFZ106" s="4"/>
      <c r="HGA106" s="4"/>
      <c r="HGB106" s="4"/>
      <c r="HGC106" s="4"/>
      <c r="HGD106" s="4"/>
      <c r="HGE106" s="4"/>
      <c r="HGF106" s="4"/>
      <c r="HGG106" s="4"/>
      <c r="HGH106" s="4"/>
      <c r="HGI106" s="4"/>
      <c r="HGJ106" s="4"/>
      <c r="HGK106" s="4"/>
      <c r="HGL106" s="4"/>
      <c r="HGM106" s="4"/>
      <c r="HGN106" s="4"/>
      <c r="HGO106" s="4"/>
      <c r="HGP106" s="4"/>
      <c r="HGQ106" s="4"/>
      <c r="HGR106" s="4"/>
      <c r="HGS106" s="4"/>
      <c r="HGT106" s="4"/>
      <c r="HGU106" s="4"/>
      <c r="HGV106" s="4"/>
      <c r="HGW106" s="4"/>
      <c r="HGX106" s="4"/>
      <c r="HGY106" s="4"/>
      <c r="HGZ106" s="4"/>
      <c r="HHA106" s="4"/>
      <c r="HHB106" s="4"/>
      <c r="HHC106" s="4"/>
      <c r="HHD106" s="4"/>
      <c r="HHE106" s="4"/>
      <c r="HHF106" s="4"/>
      <c r="HHG106" s="4"/>
      <c r="HHH106" s="4"/>
      <c r="HHI106" s="4"/>
      <c r="HHJ106" s="4"/>
      <c r="HHK106" s="4"/>
      <c r="HHL106" s="4"/>
      <c r="HHM106" s="4"/>
      <c r="HHN106" s="4"/>
      <c r="HHO106" s="4"/>
      <c r="HHP106" s="4"/>
      <c r="HHQ106" s="4"/>
      <c r="HHR106" s="4"/>
      <c r="HHS106" s="4"/>
      <c r="HHT106" s="4"/>
      <c r="HHU106" s="4"/>
      <c r="HHV106" s="4"/>
      <c r="HHW106" s="4"/>
      <c r="HHX106" s="4"/>
      <c r="HHY106" s="4"/>
      <c r="HHZ106" s="4"/>
      <c r="HIA106" s="4"/>
      <c r="HIB106" s="4"/>
      <c r="HIC106" s="4"/>
      <c r="HID106" s="4"/>
      <c r="HIE106" s="4"/>
      <c r="HIF106" s="4"/>
      <c r="HIG106" s="4"/>
      <c r="HIH106" s="4"/>
      <c r="HII106" s="4"/>
      <c r="HIJ106" s="4"/>
      <c r="HIK106" s="4"/>
      <c r="HIL106" s="4"/>
      <c r="HIM106" s="4"/>
      <c r="HIN106" s="4"/>
      <c r="HIO106" s="4"/>
      <c r="HIP106" s="4"/>
      <c r="HIQ106" s="4"/>
      <c r="HIR106" s="4"/>
      <c r="HIS106" s="4"/>
      <c r="HIT106" s="4"/>
      <c r="HIU106" s="4"/>
      <c r="HIV106" s="4"/>
      <c r="HIW106" s="4"/>
      <c r="HIX106" s="4"/>
      <c r="HIY106" s="4"/>
      <c r="HIZ106" s="4"/>
      <c r="HJA106" s="4"/>
      <c r="HJB106" s="4"/>
      <c r="HJC106" s="4"/>
      <c r="HJD106" s="4"/>
      <c r="HJE106" s="4"/>
      <c r="HJF106" s="4"/>
      <c r="HJG106" s="4"/>
      <c r="HJH106" s="4"/>
      <c r="HJI106" s="4"/>
      <c r="HJJ106" s="4"/>
      <c r="HJK106" s="4"/>
      <c r="HJL106" s="4"/>
      <c r="HJM106" s="4"/>
      <c r="HJN106" s="4"/>
      <c r="HJO106" s="4"/>
      <c r="HJP106" s="4"/>
      <c r="HJQ106" s="4"/>
      <c r="HJR106" s="4"/>
      <c r="HJS106" s="4"/>
      <c r="HJT106" s="4"/>
      <c r="HJU106" s="4"/>
      <c r="HJV106" s="4"/>
      <c r="HJW106" s="4"/>
      <c r="HJX106" s="4"/>
      <c r="HJY106" s="4"/>
      <c r="HJZ106" s="4"/>
      <c r="HKA106" s="4"/>
      <c r="HKB106" s="4"/>
      <c r="HKC106" s="4"/>
      <c r="HKD106" s="4"/>
      <c r="HKE106" s="4"/>
      <c r="HKF106" s="4"/>
      <c r="HKG106" s="4"/>
      <c r="HKH106" s="4"/>
      <c r="HKI106" s="4"/>
      <c r="HKJ106" s="4"/>
      <c r="HKK106" s="4"/>
      <c r="HKL106" s="4"/>
      <c r="HKM106" s="4"/>
      <c r="HKN106" s="4"/>
      <c r="HKO106" s="4"/>
      <c r="HKP106" s="4"/>
      <c r="HKQ106" s="4"/>
      <c r="HKR106" s="4"/>
      <c r="HKS106" s="4"/>
      <c r="HKT106" s="4"/>
      <c r="HKU106" s="4"/>
      <c r="HKV106" s="4"/>
      <c r="HKW106" s="4"/>
      <c r="HKX106" s="4"/>
      <c r="HKY106" s="4"/>
      <c r="HKZ106" s="4"/>
      <c r="HLA106" s="4"/>
      <c r="HLB106" s="4"/>
      <c r="HLC106" s="4"/>
      <c r="HLD106" s="4"/>
      <c r="HLE106" s="4"/>
      <c r="HLF106" s="4"/>
      <c r="HLG106" s="4"/>
      <c r="HLH106" s="4"/>
      <c r="HLI106" s="4"/>
      <c r="HLJ106" s="4"/>
      <c r="HLK106" s="4"/>
      <c r="HLL106" s="4"/>
      <c r="HLM106" s="4"/>
      <c r="HLN106" s="4"/>
      <c r="HLO106" s="4"/>
      <c r="HLP106" s="4"/>
      <c r="HLQ106" s="4"/>
      <c r="HLR106" s="4"/>
      <c r="HLS106" s="4"/>
      <c r="HLT106" s="4"/>
      <c r="HLU106" s="4"/>
      <c r="HLV106" s="4"/>
      <c r="HLW106" s="4"/>
      <c r="HLX106" s="4"/>
      <c r="HLY106" s="4"/>
      <c r="HLZ106" s="4"/>
      <c r="HMA106" s="4"/>
      <c r="HMB106" s="4"/>
      <c r="HMC106" s="4"/>
      <c r="HMD106" s="4"/>
      <c r="HME106" s="4"/>
      <c r="HMF106" s="4"/>
      <c r="HMG106" s="4"/>
      <c r="HMH106" s="4"/>
      <c r="HMI106" s="4"/>
      <c r="HMJ106" s="4"/>
      <c r="HMK106" s="4"/>
      <c r="HML106" s="4"/>
      <c r="HMM106" s="4"/>
      <c r="HMN106" s="4"/>
      <c r="HMO106" s="4"/>
      <c r="HMP106" s="4"/>
      <c r="HMQ106" s="4"/>
      <c r="HMR106" s="4"/>
      <c r="HMS106" s="4"/>
      <c r="HMT106" s="4"/>
      <c r="HMU106" s="4"/>
      <c r="HMV106" s="4"/>
      <c r="HMW106" s="4"/>
      <c r="HMX106" s="4"/>
      <c r="HMY106" s="4"/>
      <c r="HMZ106" s="4"/>
      <c r="HNA106" s="4"/>
      <c r="HNB106" s="4"/>
      <c r="HNC106" s="4"/>
      <c r="HND106" s="4"/>
      <c r="HNE106" s="4"/>
      <c r="HNF106" s="4"/>
      <c r="HNG106" s="4"/>
      <c r="HNH106" s="4"/>
      <c r="HNI106" s="4"/>
      <c r="HNJ106" s="4"/>
      <c r="HNK106" s="4"/>
      <c r="HNL106" s="4"/>
      <c r="HNM106" s="4"/>
      <c r="HNN106" s="4"/>
      <c r="HNO106" s="4"/>
      <c r="HNP106" s="4"/>
      <c r="HNQ106" s="4"/>
      <c r="HNR106" s="4"/>
      <c r="HNS106" s="4"/>
      <c r="HNT106" s="4"/>
      <c r="HNU106" s="4"/>
      <c r="HNV106" s="4"/>
      <c r="HNW106" s="4"/>
      <c r="HNX106" s="4"/>
      <c r="HNY106" s="4"/>
      <c r="HNZ106" s="4"/>
      <c r="HOA106" s="4"/>
      <c r="HOB106" s="4"/>
      <c r="HOC106" s="4"/>
      <c r="HOD106" s="4"/>
      <c r="HOE106" s="4"/>
      <c r="HOF106" s="4"/>
      <c r="HOG106" s="4"/>
      <c r="HOH106" s="4"/>
      <c r="HOI106" s="4"/>
      <c r="HOJ106" s="4"/>
      <c r="HOK106" s="4"/>
      <c r="HOL106" s="4"/>
      <c r="HOM106" s="4"/>
      <c r="HON106" s="4"/>
      <c r="HOO106" s="4"/>
      <c r="HOP106" s="4"/>
      <c r="HOQ106" s="4"/>
      <c r="HOR106" s="4"/>
      <c r="HOS106" s="4"/>
      <c r="HOT106" s="4"/>
      <c r="HOU106" s="4"/>
      <c r="HOV106" s="4"/>
      <c r="HOW106" s="4"/>
      <c r="HOX106" s="4"/>
      <c r="HOY106" s="4"/>
      <c r="HOZ106" s="4"/>
      <c r="HPA106" s="4"/>
      <c r="HPB106" s="4"/>
      <c r="HPC106" s="4"/>
      <c r="HPD106" s="4"/>
      <c r="HPE106" s="4"/>
      <c r="HPF106" s="4"/>
      <c r="HPG106" s="4"/>
      <c r="HPH106" s="4"/>
      <c r="HPI106" s="4"/>
      <c r="HPJ106" s="4"/>
      <c r="HPK106" s="4"/>
      <c r="HPL106" s="4"/>
      <c r="HPM106" s="4"/>
      <c r="HPN106" s="4"/>
      <c r="HPO106" s="4"/>
      <c r="HPP106" s="4"/>
      <c r="HPQ106" s="4"/>
      <c r="HPR106" s="4"/>
      <c r="HPS106" s="4"/>
      <c r="HPT106" s="4"/>
      <c r="HPU106" s="4"/>
      <c r="HPV106" s="4"/>
      <c r="HPW106" s="4"/>
      <c r="HPX106" s="4"/>
      <c r="HPY106" s="4"/>
      <c r="HPZ106" s="4"/>
      <c r="HQA106" s="4"/>
      <c r="HQB106" s="4"/>
      <c r="HQC106" s="4"/>
      <c r="HQD106" s="4"/>
      <c r="HQE106" s="4"/>
      <c r="HQF106" s="4"/>
      <c r="HQG106" s="4"/>
      <c r="HQH106" s="4"/>
      <c r="HQI106" s="4"/>
      <c r="HQJ106" s="4"/>
      <c r="HQK106" s="4"/>
      <c r="HQL106" s="4"/>
      <c r="HQM106" s="4"/>
      <c r="HQN106" s="4"/>
      <c r="HQO106" s="4"/>
      <c r="HQP106" s="4"/>
      <c r="HQQ106" s="4"/>
      <c r="HQR106" s="4"/>
      <c r="HQS106" s="4"/>
      <c r="HQT106" s="4"/>
      <c r="HQU106" s="4"/>
      <c r="HQV106" s="4"/>
      <c r="HQW106" s="4"/>
      <c r="HQX106" s="4"/>
      <c r="HQY106" s="4"/>
      <c r="HQZ106" s="4"/>
      <c r="HRA106" s="4"/>
      <c r="HRB106" s="4"/>
      <c r="HRC106" s="4"/>
      <c r="HRD106" s="4"/>
      <c r="HRE106" s="4"/>
      <c r="HRF106" s="4"/>
      <c r="HRG106" s="4"/>
      <c r="HRH106" s="4"/>
      <c r="HRI106" s="4"/>
      <c r="HRJ106" s="4"/>
      <c r="HRK106" s="4"/>
      <c r="HRL106" s="4"/>
      <c r="HRM106" s="4"/>
      <c r="HRN106" s="4"/>
      <c r="HRO106" s="4"/>
      <c r="HRP106" s="4"/>
      <c r="HRQ106" s="4"/>
      <c r="HRR106" s="4"/>
      <c r="HRS106" s="4"/>
      <c r="HRT106" s="4"/>
      <c r="HRU106" s="4"/>
      <c r="HRV106" s="4"/>
      <c r="HRW106" s="4"/>
      <c r="HRX106" s="4"/>
      <c r="HRY106" s="4"/>
      <c r="HRZ106" s="4"/>
      <c r="HSA106" s="4"/>
      <c r="HSB106" s="4"/>
      <c r="HSC106" s="4"/>
      <c r="HSD106" s="4"/>
      <c r="HSE106" s="4"/>
      <c r="HSF106" s="4"/>
      <c r="HSG106" s="4"/>
      <c r="HSH106" s="4"/>
      <c r="HSI106" s="4"/>
      <c r="HSJ106" s="4"/>
      <c r="HSK106" s="4"/>
      <c r="HSL106" s="4"/>
      <c r="HSM106" s="4"/>
      <c r="HSN106" s="4"/>
      <c r="HSO106" s="4"/>
      <c r="HSP106" s="4"/>
      <c r="HSQ106" s="4"/>
      <c r="HSR106" s="4"/>
      <c r="HSS106" s="4"/>
      <c r="HST106" s="4"/>
      <c r="HSU106" s="4"/>
      <c r="HSV106" s="4"/>
      <c r="HSW106" s="4"/>
      <c r="HSX106" s="4"/>
      <c r="HSY106" s="4"/>
      <c r="HSZ106" s="4"/>
      <c r="HTA106" s="4"/>
      <c r="HTB106" s="4"/>
      <c r="HTC106" s="4"/>
      <c r="HTD106" s="4"/>
      <c r="HTE106" s="4"/>
      <c r="HTF106" s="4"/>
      <c r="HTG106" s="4"/>
      <c r="HTH106" s="4"/>
      <c r="HTI106" s="4"/>
      <c r="HTJ106" s="4"/>
      <c r="HTK106" s="4"/>
      <c r="HTL106" s="4"/>
      <c r="HTM106" s="4"/>
      <c r="HTN106" s="4"/>
      <c r="HTO106" s="4"/>
      <c r="HTP106" s="4"/>
      <c r="HTQ106" s="4"/>
      <c r="HTR106" s="4"/>
      <c r="HTS106" s="4"/>
      <c r="HTT106" s="4"/>
      <c r="HTU106" s="4"/>
      <c r="HTV106" s="4"/>
      <c r="HTW106" s="4"/>
      <c r="HTX106" s="4"/>
      <c r="HTY106" s="4"/>
      <c r="HTZ106" s="4"/>
      <c r="HUA106" s="4"/>
      <c r="HUB106" s="4"/>
      <c r="HUC106" s="4"/>
      <c r="HUD106" s="4"/>
      <c r="HUE106" s="4"/>
      <c r="HUF106" s="4"/>
      <c r="HUG106" s="4"/>
      <c r="HUH106" s="4"/>
      <c r="HUI106" s="4"/>
      <c r="HUJ106" s="4"/>
      <c r="HUK106" s="4"/>
      <c r="HUL106" s="4"/>
      <c r="HUM106" s="4"/>
      <c r="HUN106" s="4"/>
      <c r="HUO106" s="4"/>
      <c r="HUP106" s="4"/>
      <c r="HUQ106" s="4"/>
      <c r="HUR106" s="4"/>
      <c r="HUS106" s="4"/>
      <c r="HUT106" s="4"/>
      <c r="HUU106" s="4"/>
      <c r="HUV106" s="4"/>
      <c r="HUW106" s="4"/>
      <c r="HUX106" s="4"/>
      <c r="HUY106" s="4"/>
      <c r="HUZ106" s="4"/>
      <c r="HVA106" s="4"/>
      <c r="HVB106" s="4"/>
      <c r="HVC106" s="4"/>
      <c r="HVD106" s="4"/>
      <c r="HVE106" s="4"/>
      <c r="HVF106" s="4"/>
      <c r="HVG106" s="4"/>
      <c r="HVH106" s="4"/>
      <c r="HVI106" s="4"/>
      <c r="HVJ106" s="4"/>
      <c r="HVK106" s="4"/>
      <c r="HVL106" s="4"/>
      <c r="HVM106" s="4"/>
      <c r="HVN106" s="4"/>
      <c r="HVO106" s="4"/>
      <c r="HVP106" s="4"/>
      <c r="HVQ106" s="4"/>
      <c r="HVR106" s="4"/>
      <c r="HVS106" s="4"/>
      <c r="HVT106" s="4"/>
      <c r="HVU106" s="4"/>
      <c r="HVV106" s="4"/>
      <c r="HVW106" s="4"/>
      <c r="HVX106" s="4"/>
      <c r="HVY106" s="4"/>
      <c r="HVZ106" s="4"/>
      <c r="HWA106" s="4"/>
      <c r="HWB106" s="4"/>
      <c r="HWC106" s="4"/>
      <c r="HWD106" s="4"/>
      <c r="HWE106" s="4"/>
      <c r="HWF106" s="4"/>
      <c r="HWG106" s="4"/>
      <c r="HWH106" s="4"/>
      <c r="HWI106" s="4"/>
      <c r="HWJ106" s="4"/>
      <c r="HWK106" s="4"/>
      <c r="HWL106" s="4"/>
      <c r="HWM106" s="4"/>
      <c r="HWN106" s="4"/>
      <c r="HWO106" s="4"/>
      <c r="HWP106" s="4"/>
      <c r="HWQ106" s="4"/>
      <c r="HWR106" s="4"/>
      <c r="HWS106" s="4"/>
      <c r="HWT106" s="4"/>
      <c r="HWU106" s="4"/>
      <c r="HWV106" s="4"/>
      <c r="HWW106" s="4"/>
      <c r="HWX106" s="4"/>
      <c r="HWY106" s="4"/>
      <c r="HWZ106" s="4"/>
      <c r="HXA106" s="4"/>
      <c r="HXB106" s="4"/>
      <c r="HXC106" s="4"/>
      <c r="HXD106" s="4"/>
      <c r="HXE106" s="4"/>
      <c r="HXF106" s="4"/>
      <c r="HXG106" s="4"/>
      <c r="HXH106" s="4"/>
      <c r="HXI106" s="4"/>
      <c r="HXJ106" s="4"/>
      <c r="HXK106" s="4"/>
      <c r="HXL106" s="4"/>
      <c r="HXM106" s="4"/>
      <c r="HXN106" s="4"/>
      <c r="HXO106" s="4"/>
      <c r="HXP106" s="4"/>
      <c r="HXQ106" s="4"/>
      <c r="HXR106" s="4"/>
      <c r="HXS106" s="4"/>
      <c r="HXT106" s="4"/>
      <c r="HXU106" s="4"/>
      <c r="HXV106" s="4"/>
      <c r="HXW106" s="4"/>
      <c r="HXX106" s="4"/>
      <c r="HXY106" s="4"/>
      <c r="HXZ106" s="4"/>
      <c r="HYA106" s="4"/>
      <c r="HYB106" s="4"/>
      <c r="HYC106" s="4"/>
      <c r="HYD106" s="4"/>
      <c r="HYE106" s="4"/>
      <c r="HYF106" s="4"/>
      <c r="HYG106" s="4"/>
      <c r="HYH106" s="4"/>
      <c r="HYI106" s="4"/>
      <c r="HYJ106" s="4"/>
      <c r="HYK106" s="4"/>
      <c r="HYL106" s="4"/>
      <c r="HYM106" s="4"/>
      <c r="HYN106" s="4"/>
      <c r="HYO106" s="4"/>
      <c r="HYP106" s="4"/>
      <c r="HYQ106" s="4"/>
      <c r="HYR106" s="4"/>
      <c r="HYS106" s="4"/>
      <c r="HYT106" s="4"/>
      <c r="HYU106" s="4"/>
      <c r="HYV106" s="4"/>
      <c r="HYW106" s="4"/>
      <c r="HYX106" s="4"/>
      <c r="HYY106" s="4"/>
      <c r="HYZ106" s="4"/>
      <c r="HZA106" s="4"/>
      <c r="HZB106" s="4"/>
      <c r="HZC106" s="4"/>
      <c r="HZD106" s="4"/>
      <c r="HZE106" s="4"/>
      <c r="HZF106" s="4"/>
      <c r="HZG106" s="4"/>
      <c r="HZH106" s="4"/>
      <c r="HZI106" s="4"/>
      <c r="HZJ106" s="4"/>
      <c r="HZK106" s="4"/>
      <c r="HZL106" s="4"/>
      <c r="HZM106" s="4"/>
      <c r="HZN106" s="4"/>
      <c r="HZO106" s="4"/>
      <c r="HZP106" s="4"/>
      <c r="HZQ106" s="4"/>
      <c r="HZR106" s="4"/>
      <c r="HZS106" s="4"/>
      <c r="HZT106" s="4"/>
      <c r="HZU106" s="4"/>
      <c r="HZV106" s="4"/>
      <c r="HZW106" s="4"/>
      <c r="HZX106" s="4"/>
      <c r="HZY106" s="4"/>
      <c r="HZZ106" s="4"/>
      <c r="IAA106" s="4"/>
      <c r="IAB106" s="4"/>
      <c r="IAC106" s="4"/>
      <c r="IAD106" s="4"/>
      <c r="IAE106" s="4"/>
      <c r="IAF106" s="4"/>
      <c r="IAG106" s="4"/>
      <c r="IAH106" s="4"/>
      <c r="IAI106" s="4"/>
      <c r="IAJ106" s="4"/>
      <c r="IAK106" s="4"/>
      <c r="IAL106" s="4"/>
      <c r="IAM106" s="4"/>
      <c r="IAN106" s="4"/>
      <c r="IAO106" s="4"/>
      <c r="IAP106" s="4"/>
      <c r="IAQ106" s="4"/>
      <c r="IAR106" s="4"/>
      <c r="IAS106" s="4"/>
      <c r="IAT106" s="4"/>
      <c r="IAU106" s="4"/>
      <c r="IAV106" s="4"/>
      <c r="IAW106" s="4"/>
      <c r="IAX106" s="4"/>
      <c r="IAY106" s="4"/>
      <c r="IAZ106" s="4"/>
      <c r="IBA106" s="4"/>
      <c r="IBB106" s="4"/>
      <c r="IBC106" s="4"/>
      <c r="IBD106" s="4"/>
      <c r="IBE106" s="4"/>
      <c r="IBF106" s="4"/>
      <c r="IBG106" s="4"/>
      <c r="IBH106" s="4"/>
      <c r="IBI106" s="4"/>
      <c r="IBJ106" s="4"/>
      <c r="IBK106" s="4"/>
      <c r="IBL106" s="4"/>
      <c r="IBM106" s="4"/>
      <c r="IBN106" s="4"/>
      <c r="IBO106" s="4"/>
      <c r="IBP106" s="4"/>
      <c r="IBQ106" s="4"/>
      <c r="IBR106" s="4"/>
      <c r="IBS106" s="4"/>
      <c r="IBT106" s="4"/>
      <c r="IBU106" s="4"/>
      <c r="IBV106" s="4"/>
      <c r="IBW106" s="4"/>
      <c r="IBX106" s="4"/>
      <c r="IBY106" s="4"/>
      <c r="IBZ106" s="4"/>
      <c r="ICA106" s="4"/>
      <c r="ICB106" s="4"/>
      <c r="ICC106" s="4"/>
      <c r="ICD106" s="4"/>
      <c r="ICE106" s="4"/>
      <c r="ICF106" s="4"/>
      <c r="ICG106" s="4"/>
      <c r="ICH106" s="4"/>
      <c r="ICI106" s="4"/>
      <c r="ICJ106" s="4"/>
      <c r="ICK106" s="4"/>
      <c r="ICL106" s="4"/>
      <c r="ICM106" s="4"/>
      <c r="ICN106" s="4"/>
      <c r="ICO106" s="4"/>
      <c r="ICP106" s="4"/>
      <c r="ICQ106" s="4"/>
      <c r="ICR106" s="4"/>
      <c r="ICS106" s="4"/>
      <c r="ICT106" s="4"/>
      <c r="ICU106" s="4"/>
      <c r="ICV106" s="4"/>
      <c r="ICW106" s="4"/>
      <c r="ICX106" s="4"/>
      <c r="ICY106" s="4"/>
      <c r="ICZ106" s="4"/>
      <c r="IDA106" s="4"/>
      <c r="IDB106" s="4"/>
      <c r="IDC106" s="4"/>
      <c r="IDD106" s="4"/>
      <c r="IDE106" s="4"/>
      <c r="IDF106" s="4"/>
      <c r="IDG106" s="4"/>
      <c r="IDH106" s="4"/>
      <c r="IDI106" s="4"/>
      <c r="IDJ106" s="4"/>
      <c r="IDK106" s="4"/>
      <c r="IDL106" s="4"/>
      <c r="IDM106" s="4"/>
      <c r="IDN106" s="4"/>
      <c r="IDO106" s="4"/>
      <c r="IDP106" s="4"/>
      <c r="IDQ106" s="4"/>
      <c r="IDR106" s="4"/>
      <c r="IDS106" s="4"/>
      <c r="IDT106" s="4"/>
      <c r="IDU106" s="4"/>
      <c r="IDV106" s="4"/>
      <c r="IDW106" s="4"/>
      <c r="IDX106" s="4"/>
      <c r="IDY106" s="4"/>
      <c r="IDZ106" s="4"/>
      <c r="IEA106" s="4"/>
      <c r="IEB106" s="4"/>
      <c r="IEC106" s="4"/>
      <c r="IED106" s="4"/>
      <c r="IEE106" s="4"/>
      <c r="IEF106" s="4"/>
      <c r="IEG106" s="4"/>
      <c r="IEH106" s="4"/>
      <c r="IEI106" s="4"/>
      <c r="IEJ106" s="4"/>
      <c r="IEK106" s="4"/>
      <c r="IEL106" s="4"/>
      <c r="IEM106" s="4"/>
      <c r="IEN106" s="4"/>
      <c r="IEO106" s="4"/>
      <c r="IEP106" s="4"/>
      <c r="IEQ106" s="4"/>
      <c r="IER106" s="4"/>
      <c r="IES106" s="4"/>
      <c r="IET106" s="4"/>
      <c r="IEU106" s="4"/>
      <c r="IEV106" s="4"/>
      <c r="IEW106" s="4"/>
      <c r="IEX106" s="4"/>
      <c r="IEY106" s="4"/>
      <c r="IEZ106" s="4"/>
      <c r="IFA106" s="4"/>
      <c r="IFB106" s="4"/>
      <c r="IFC106" s="4"/>
      <c r="IFD106" s="4"/>
      <c r="IFE106" s="4"/>
      <c r="IFF106" s="4"/>
      <c r="IFG106" s="4"/>
      <c r="IFH106" s="4"/>
      <c r="IFI106" s="4"/>
      <c r="IFJ106" s="4"/>
      <c r="IFK106" s="4"/>
      <c r="IFL106" s="4"/>
      <c r="IFM106" s="4"/>
      <c r="IFN106" s="4"/>
      <c r="IFO106" s="4"/>
      <c r="IFP106" s="4"/>
      <c r="IFQ106" s="4"/>
      <c r="IFR106" s="4"/>
      <c r="IFS106" s="4"/>
      <c r="IFT106" s="4"/>
      <c r="IFU106" s="4"/>
      <c r="IFV106" s="4"/>
      <c r="IFW106" s="4"/>
      <c r="IFX106" s="4"/>
      <c r="IFY106" s="4"/>
      <c r="IFZ106" s="4"/>
      <c r="IGA106" s="4"/>
      <c r="IGB106" s="4"/>
      <c r="IGC106" s="4"/>
      <c r="IGD106" s="4"/>
      <c r="IGE106" s="4"/>
      <c r="IGF106" s="4"/>
      <c r="IGG106" s="4"/>
      <c r="IGH106" s="4"/>
      <c r="IGI106" s="4"/>
      <c r="IGJ106" s="4"/>
      <c r="IGK106" s="4"/>
      <c r="IGL106" s="4"/>
      <c r="IGM106" s="4"/>
      <c r="IGN106" s="4"/>
      <c r="IGO106" s="4"/>
      <c r="IGP106" s="4"/>
      <c r="IGQ106" s="4"/>
      <c r="IGR106" s="4"/>
      <c r="IGS106" s="4"/>
      <c r="IGT106" s="4"/>
      <c r="IGU106" s="4"/>
      <c r="IGV106" s="4"/>
      <c r="IGW106" s="4"/>
      <c r="IGX106" s="4"/>
      <c r="IGY106" s="4"/>
      <c r="IGZ106" s="4"/>
      <c r="IHA106" s="4"/>
      <c r="IHB106" s="4"/>
      <c r="IHC106" s="4"/>
      <c r="IHD106" s="4"/>
      <c r="IHE106" s="4"/>
      <c r="IHF106" s="4"/>
      <c r="IHG106" s="4"/>
      <c r="IHH106" s="4"/>
      <c r="IHI106" s="4"/>
      <c r="IHJ106" s="4"/>
      <c r="IHK106" s="4"/>
      <c r="IHL106" s="4"/>
      <c r="IHM106" s="4"/>
      <c r="IHN106" s="4"/>
      <c r="IHO106" s="4"/>
      <c r="IHP106" s="4"/>
      <c r="IHQ106" s="4"/>
      <c r="IHR106" s="4"/>
      <c r="IHS106" s="4"/>
      <c r="IHT106" s="4"/>
      <c r="IHU106" s="4"/>
      <c r="IHV106" s="4"/>
      <c r="IHW106" s="4"/>
      <c r="IHX106" s="4"/>
      <c r="IHY106" s="4"/>
      <c r="IHZ106" s="4"/>
      <c r="IIA106" s="4"/>
      <c r="IIB106" s="4"/>
      <c r="IIC106" s="4"/>
      <c r="IID106" s="4"/>
      <c r="IIE106" s="4"/>
      <c r="IIF106" s="4"/>
      <c r="IIG106" s="4"/>
      <c r="IIH106" s="4"/>
      <c r="III106" s="4"/>
      <c r="IIJ106" s="4"/>
      <c r="IIK106" s="4"/>
      <c r="IIL106" s="4"/>
      <c r="IIM106" s="4"/>
      <c r="IIN106" s="4"/>
      <c r="IIO106" s="4"/>
      <c r="IIP106" s="4"/>
      <c r="IIQ106" s="4"/>
      <c r="IIR106" s="4"/>
      <c r="IIS106" s="4"/>
      <c r="IIT106" s="4"/>
      <c r="IIU106" s="4"/>
      <c r="IIV106" s="4"/>
      <c r="IIW106" s="4"/>
      <c r="IIX106" s="4"/>
      <c r="IIY106" s="4"/>
      <c r="IIZ106" s="4"/>
      <c r="IJA106" s="4"/>
      <c r="IJB106" s="4"/>
      <c r="IJC106" s="4"/>
      <c r="IJD106" s="4"/>
      <c r="IJE106" s="4"/>
      <c r="IJF106" s="4"/>
      <c r="IJG106" s="4"/>
      <c r="IJH106" s="4"/>
      <c r="IJI106" s="4"/>
      <c r="IJJ106" s="4"/>
      <c r="IJK106" s="4"/>
      <c r="IJL106" s="4"/>
      <c r="IJM106" s="4"/>
      <c r="IJN106" s="4"/>
      <c r="IJO106" s="4"/>
      <c r="IJP106" s="4"/>
      <c r="IJQ106" s="4"/>
      <c r="IJR106" s="4"/>
      <c r="IJS106" s="4"/>
      <c r="IJT106" s="4"/>
      <c r="IJU106" s="4"/>
      <c r="IJV106" s="4"/>
      <c r="IJW106" s="4"/>
      <c r="IJX106" s="4"/>
      <c r="IJY106" s="4"/>
      <c r="IJZ106" s="4"/>
      <c r="IKA106" s="4"/>
      <c r="IKB106" s="4"/>
      <c r="IKC106" s="4"/>
      <c r="IKD106" s="4"/>
      <c r="IKE106" s="4"/>
      <c r="IKF106" s="4"/>
      <c r="IKG106" s="4"/>
      <c r="IKH106" s="4"/>
      <c r="IKI106" s="4"/>
      <c r="IKJ106" s="4"/>
      <c r="IKK106" s="4"/>
      <c r="IKL106" s="4"/>
      <c r="IKM106" s="4"/>
      <c r="IKN106" s="4"/>
      <c r="IKO106" s="4"/>
      <c r="IKP106" s="4"/>
      <c r="IKQ106" s="4"/>
      <c r="IKR106" s="4"/>
      <c r="IKS106" s="4"/>
      <c r="IKT106" s="4"/>
      <c r="IKU106" s="4"/>
      <c r="IKV106" s="4"/>
      <c r="IKW106" s="4"/>
      <c r="IKX106" s="4"/>
      <c r="IKY106" s="4"/>
      <c r="IKZ106" s="4"/>
      <c r="ILA106" s="4"/>
      <c r="ILB106" s="4"/>
      <c r="ILC106" s="4"/>
      <c r="ILD106" s="4"/>
      <c r="ILE106" s="4"/>
      <c r="ILF106" s="4"/>
      <c r="ILG106" s="4"/>
      <c r="ILH106" s="4"/>
      <c r="ILI106" s="4"/>
      <c r="ILJ106" s="4"/>
      <c r="ILK106" s="4"/>
      <c r="ILL106" s="4"/>
      <c r="ILM106" s="4"/>
      <c r="ILN106" s="4"/>
      <c r="ILO106" s="4"/>
      <c r="ILP106" s="4"/>
      <c r="ILQ106" s="4"/>
      <c r="ILR106" s="4"/>
      <c r="ILS106" s="4"/>
      <c r="ILT106" s="4"/>
      <c r="ILU106" s="4"/>
      <c r="ILV106" s="4"/>
      <c r="ILW106" s="4"/>
      <c r="ILX106" s="4"/>
      <c r="ILY106" s="4"/>
      <c r="ILZ106" s="4"/>
      <c r="IMA106" s="4"/>
      <c r="IMB106" s="4"/>
      <c r="IMC106" s="4"/>
      <c r="IMD106" s="4"/>
      <c r="IME106" s="4"/>
      <c r="IMF106" s="4"/>
      <c r="IMG106" s="4"/>
      <c r="IMH106" s="4"/>
      <c r="IMI106" s="4"/>
      <c r="IMJ106" s="4"/>
      <c r="IMK106" s="4"/>
      <c r="IML106" s="4"/>
      <c r="IMM106" s="4"/>
      <c r="IMN106" s="4"/>
      <c r="IMO106" s="4"/>
      <c r="IMP106" s="4"/>
      <c r="IMQ106" s="4"/>
      <c r="IMR106" s="4"/>
      <c r="IMS106" s="4"/>
      <c r="IMT106" s="4"/>
      <c r="IMU106" s="4"/>
      <c r="IMV106" s="4"/>
      <c r="IMW106" s="4"/>
      <c r="IMX106" s="4"/>
      <c r="IMY106" s="4"/>
      <c r="IMZ106" s="4"/>
      <c r="INA106" s="4"/>
      <c r="INB106" s="4"/>
      <c r="INC106" s="4"/>
      <c r="IND106" s="4"/>
      <c r="INE106" s="4"/>
      <c r="INF106" s="4"/>
      <c r="ING106" s="4"/>
      <c r="INH106" s="4"/>
      <c r="INI106" s="4"/>
      <c r="INJ106" s="4"/>
      <c r="INK106" s="4"/>
      <c r="INL106" s="4"/>
      <c r="INM106" s="4"/>
      <c r="INN106" s="4"/>
      <c r="INO106" s="4"/>
      <c r="INP106" s="4"/>
      <c r="INQ106" s="4"/>
      <c r="INR106" s="4"/>
      <c r="INS106" s="4"/>
      <c r="INT106" s="4"/>
      <c r="INU106" s="4"/>
      <c r="INV106" s="4"/>
      <c r="INW106" s="4"/>
      <c r="INX106" s="4"/>
      <c r="INY106" s="4"/>
      <c r="INZ106" s="4"/>
      <c r="IOA106" s="4"/>
      <c r="IOB106" s="4"/>
      <c r="IOC106" s="4"/>
      <c r="IOD106" s="4"/>
      <c r="IOE106" s="4"/>
      <c r="IOF106" s="4"/>
      <c r="IOG106" s="4"/>
      <c r="IOH106" s="4"/>
      <c r="IOI106" s="4"/>
      <c r="IOJ106" s="4"/>
      <c r="IOK106" s="4"/>
      <c r="IOL106" s="4"/>
      <c r="IOM106" s="4"/>
      <c r="ION106" s="4"/>
      <c r="IOO106" s="4"/>
      <c r="IOP106" s="4"/>
      <c r="IOQ106" s="4"/>
      <c r="IOR106" s="4"/>
      <c r="IOS106" s="4"/>
      <c r="IOT106" s="4"/>
      <c r="IOU106" s="4"/>
      <c r="IOV106" s="4"/>
      <c r="IOW106" s="4"/>
      <c r="IOX106" s="4"/>
      <c r="IOY106" s="4"/>
      <c r="IOZ106" s="4"/>
      <c r="IPA106" s="4"/>
      <c r="IPB106" s="4"/>
      <c r="IPC106" s="4"/>
      <c r="IPD106" s="4"/>
      <c r="IPE106" s="4"/>
      <c r="IPF106" s="4"/>
      <c r="IPG106" s="4"/>
      <c r="IPH106" s="4"/>
      <c r="IPI106" s="4"/>
      <c r="IPJ106" s="4"/>
      <c r="IPK106" s="4"/>
      <c r="IPL106" s="4"/>
      <c r="IPM106" s="4"/>
      <c r="IPN106" s="4"/>
      <c r="IPO106" s="4"/>
      <c r="IPP106" s="4"/>
      <c r="IPQ106" s="4"/>
      <c r="IPR106" s="4"/>
      <c r="IPS106" s="4"/>
      <c r="IPT106" s="4"/>
      <c r="IPU106" s="4"/>
      <c r="IPV106" s="4"/>
      <c r="IPW106" s="4"/>
      <c r="IPX106" s="4"/>
      <c r="IPY106" s="4"/>
      <c r="IPZ106" s="4"/>
      <c r="IQA106" s="4"/>
      <c r="IQB106" s="4"/>
      <c r="IQC106" s="4"/>
      <c r="IQD106" s="4"/>
      <c r="IQE106" s="4"/>
      <c r="IQF106" s="4"/>
      <c r="IQG106" s="4"/>
      <c r="IQH106" s="4"/>
      <c r="IQI106" s="4"/>
      <c r="IQJ106" s="4"/>
      <c r="IQK106" s="4"/>
      <c r="IQL106" s="4"/>
      <c r="IQM106" s="4"/>
      <c r="IQN106" s="4"/>
      <c r="IQO106" s="4"/>
      <c r="IQP106" s="4"/>
      <c r="IQQ106" s="4"/>
      <c r="IQR106" s="4"/>
      <c r="IQS106" s="4"/>
      <c r="IQT106" s="4"/>
      <c r="IQU106" s="4"/>
      <c r="IQV106" s="4"/>
      <c r="IQW106" s="4"/>
      <c r="IQX106" s="4"/>
      <c r="IQY106" s="4"/>
      <c r="IQZ106" s="4"/>
      <c r="IRA106" s="4"/>
      <c r="IRB106" s="4"/>
      <c r="IRC106" s="4"/>
      <c r="IRD106" s="4"/>
      <c r="IRE106" s="4"/>
      <c r="IRF106" s="4"/>
      <c r="IRG106" s="4"/>
      <c r="IRH106" s="4"/>
      <c r="IRI106" s="4"/>
      <c r="IRJ106" s="4"/>
      <c r="IRK106" s="4"/>
      <c r="IRL106" s="4"/>
      <c r="IRM106" s="4"/>
      <c r="IRN106" s="4"/>
      <c r="IRO106" s="4"/>
      <c r="IRP106" s="4"/>
      <c r="IRQ106" s="4"/>
      <c r="IRR106" s="4"/>
      <c r="IRS106" s="4"/>
      <c r="IRT106" s="4"/>
      <c r="IRU106" s="4"/>
      <c r="IRV106" s="4"/>
      <c r="IRW106" s="4"/>
      <c r="IRX106" s="4"/>
      <c r="IRY106" s="4"/>
      <c r="IRZ106" s="4"/>
      <c r="ISA106" s="4"/>
      <c r="ISB106" s="4"/>
      <c r="ISC106" s="4"/>
      <c r="ISD106" s="4"/>
      <c r="ISE106" s="4"/>
      <c r="ISF106" s="4"/>
      <c r="ISG106" s="4"/>
      <c r="ISH106" s="4"/>
      <c r="ISI106" s="4"/>
      <c r="ISJ106" s="4"/>
      <c r="ISK106" s="4"/>
      <c r="ISL106" s="4"/>
      <c r="ISM106" s="4"/>
      <c r="ISN106" s="4"/>
      <c r="ISO106" s="4"/>
      <c r="ISP106" s="4"/>
      <c r="ISQ106" s="4"/>
      <c r="ISR106" s="4"/>
      <c r="ISS106" s="4"/>
      <c r="IST106" s="4"/>
      <c r="ISU106" s="4"/>
      <c r="ISV106" s="4"/>
      <c r="ISW106" s="4"/>
      <c r="ISX106" s="4"/>
      <c r="ISY106" s="4"/>
      <c r="ISZ106" s="4"/>
      <c r="ITA106" s="4"/>
      <c r="ITB106" s="4"/>
      <c r="ITC106" s="4"/>
      <c r="ITD106" s="4"/>
      <c r="ITE106" s="4"/>
      <c r="ITF106" s="4"/>
      <c r="ITG106" s="4"/>
      <c r="ITH106" s="4"/>
      <c r="ITI106" s="4"/>
      <c r="ITJ106" s="4"/>
      <c r="ITK106" s="4"/>
      <c r="ITL106" s="4"/>
      <c r="ITM106" s="4"/>
      <c r="ITN106" s="4"/>
      <c r="ITO106" s="4"/>
      <c r="ITP106" s="4"/>
      <c r="ITQ106" s="4"/>
      <c r="ITR106" s="4"/>
      <c r="ITS106" s="4"/>
      <c r="ITT106" s="4"/>
      <c r="ITU106" s="4"/>
      <c r="ITV106" s="4"/>
      <c r="ITW106" s="4"/>
      <c r="ITX106" s="4"/>
      <c r="ITY106" s="4"/>
      <c r="ITZ106" s="4"/>
      <c r="IUA106" s="4"/>
      <c r="IUB106" s="4"/>
      <c r="IUC106" s="4"/>
      <c r="IUD106" s="4"/>
      <c r="IUE106" s="4"/>
      <c r="IUF106" s="4"/>
      <c r="IUG106" s="4"/>
      <c r="IUH106" s="4"/>
      <c r="IUI106" s="4"/>
      <c r="IUJ106" s="4"/>
      <c r="IUK106" s="4"/>
      <c r="IUL106" s="4"/>
      <c r="IUM106" s="4"/>
      <c r="IUN106" s="4"/>
      <c r="IUO106" s="4"/>
      <c r="IUP106" s="4"/>
      <c r="IUQ106" s="4"/>
      <c r="IUR106" s="4"/>
      <c r="IUS106" s="4"/>
      <c r="IUT106" s="4"/>
      <c r="IUU106" s="4"/>
      <c r="IUV106" s="4"/>
      <c r="IUW106" s="4"/>
      <c r="IUX106" s="4"/>
      <c r="IUY106" s="4"/>
      <c r="IUZ106" s="4"/>
      <c r="IVA106" s="4"/>
      <c r="IVB106" s="4"/>
      <c r="IVC106" s="4"/>
      <c r="IVD106" s="4"/>
      <c r="IVE106" s="4"/>
      <c r="IVF106" s="4"/>
      <c r="IVG106" s="4"/>
      <c r="IVH106" s="4"/>
      <c r="IVI106" s="4"/>
      <c r="IVJ106" s="4"/>
      <c r="IVK106" s="4"/>
      <c r="IVL106" s="4"/>
      <c r="IVM106" s="4"/>
      <c r="IVN106" s="4"/>
      <c r="IVO106" s="4"/>
      <c r="IVP106" s="4"/>
      <c r="IVQ106" s="4"/>
      <c r="IVR106" s="4"/>
      <c r="IVS106" s="4"/>
      <c r="IVT106" s="4"/>
      <c r="IVU106" s="4"/>
      <c r="IVV106" s="4"/>
      <c r="IVW106" s="4"/>
      <c r="IVX106" s="4"/>
      <c r="IVY106" s="4"/>
      <c r="IVZ106" s="4"/>
      <c r="IWA106" s="4"/>
      <c r="IWB106" s="4"/>
      <c r="IWC106" s="4"/>
      <c r="IWD106" s="4"/>
      <c r="IWE106" s="4"/>
      <c r="IWF106" s="4"/>
      <c r="IWG106" s="4"/>
      <c r="IWH106" s="4"/>
      <c r="IWI106" s="4"/>
      <c r="IWJ106" s="4"/>
      <c r="IWK106" s="4"/>
      <c r="IWL106" s="4"/>
      <c r="IWM106" s="4"/>
      <c r="IWN106" s="4"/>
      <c r="IWO106" s="4"/>
      <c r="IWP106" s="4"/>
      <c r="IWQ106" s="4"/>
      <c r="IWR106" s="4"/>
      <c r="IWS106" s="4"/>
      <c r="IWT106" s="4"/>
      <c r="IWU106" s="4"/>
      <c r="IWV106" s="4"/>
      <c r="IWW106" s="4"/>
      <c r="IWX106" s="4"/>
      <c r="IWY106" s="4"/>
      <c r="IWZ106" s="4"/>
      <c r="IXA106" s="4"/>
      <c r="IXB106" s="4"/>
      <c r="IXC106" s="4"/>
      <c r="IXD106" s="4"/>
      <c r="IXE106" s="4"/>
      <c r="IXF106" s="4"/>
      <c r="IXG106" s="4"/>
      <c r="IXH106" s="4"/>
      <c r="IXI106" s="4"/>
      <c r="IXJ106" s="4"/>
      <c r="IXK106" s="4"/>
      <c r="IXL106" s="4"/>
      <c r="IXM106" s="4"/>
      <c r="IXN106" s="4"/>
      <c r="IXO106" s="4"/>
      <c r="IXP106" s="4"/>
      <c r="IXQ106" s="4"/>
      <c r="IXR106" s="4"/>
      <c r="IXS106" s="4"/>
      <c r="IXT106" s="4"/>
      <c r="IXU106" s="4"/>
      <c r="IXV106" s="4"/>
      <c r="IXW106" s="4"/>
      <c r="IXX106" s="4"/>
      <c r="IXY106" s="4"/>
      <c r="IXZ106" s="4"/>
      <c r="IYA106" s="4"/>
      <c r="IYB106" s="4"/>
      <c r="IYC106" s="4"/>
      <c r="IYD106" s="4"/>
      <c r="IYE106" s="4"/>
      <c r="IYF106" s="4"/>
      <c r="IYG106" s="4"/>
      <c r="IYH106" s="4"/>
      <c r="IYI106" s="4"/>
      <c r="IYJ106" s="4"/>
      <c r="IYK106" s="4"/>
      <c r="IYL106" s="4"/>
      <c r="IYM106" s="4"/>
      <c r="IYN106" s="4"/>
      <c r="IYO106" s="4"/>
      <c r="IYP106" s="4"/>
      <c r="IYQ106" s="4"/>
      <c r="IYR106" s="4"/>
      <c r="IYS106" s="4"/>
      <c r="IYT106" s="4"/>
      <c r="IYU106" s="4"/>
      <c r="IYV106" s="4"/>
      <c r="IYW106" s="4"/>
      <c r="IYX106" s="4"/>
      <c r="IYY106" s="4"/>
      <c r="IYZ106" s="4"/>
      <c r="IZA106" s="4"/>
      <c r="IZB106" s="4"/>
      <c r="IZC106" s="4"/>
      <c r="IZD106" s="4"/>
      <c r="IZE106" s="4"/>
      <c r="IZF106" s="4"/>
      <c r="IZG106" s="4"/>
      <c r="IZH106" s="4"/>
      <c r="IZI106" s="4"/>
      <c r="IZJ106" s="4"/>
      <c r="IZK106" s="4"/>
      <c r="IZL106" s="4"/>
      <c r="IZM106" s="4"/>
      <c r="IZN106" s="4"/>
      <c r="IZO106" s="4"/>
      <c r="IZP106" s="4"/>
      <c r="IZQ106" s="4"/>
      <c r="IZR106" s="4"/>
      <c r="IZS106" s="4"/>
      <c r="IZT106" s="4"/>
      <c r="IZU106" s="4"/>
      <c r="IZV106" s="4"/>
      <c r="IZW106" s="4"/>
      <c r="IZX106" s="4"/>
      <c r="IZY106" s="4"/>
      <c r="IZZ106" s="4"/>
      <c r="JAA106" s="4"/>
      <c r="JAB106" s="4"/>
      <c r="JAC106" s="4"/>
      <c r="JAD106" s="4"/>
      <c r="JAE106" s="4"/>
      <c r="JAF106" s="4"/>
      <c r="JAG106" s="4"/>
      <c r="JAH106" s="4"/>
      <c r="JAI106" s="4"/>
      <c r="JAJ106" s="4"/>
      <c r="JAK106" s="4"/>
      <c r="JAL106" s="4"/>
      <c r="JAM106" s="4"/>
      <c r="JAN106" s="4"/>
      <c r="JAO106" s="4"/>
      <c r="JAP106" s="4"/>
      <c r="JAQ106" s="4"/>
      <c r="JAR106" s="4"/>
      <c r="JAS106" s="4"/>
      <c r="JAT106" s="4"/>
      <c r="JAU106" s="4"/>
      <c r="JAV106" s="4"/>
      <c r="JAW106" s="4"/>
      <c r="JAX106" s="4"/>
      <c r="JAY106" s="4"/>
      <c r="JAZ106" s="4"/>
      <c r="JBA106" s="4"/>
      <c r="JBB106" s="4"/>
      <c r="JBC106" s="4"/>
      <c r="JBD106" s="4"/>
      <c r="JBE106" s="4"/>
      <c r="JBF106" s="4"/>
      <c r="JBG106" s="4"/>
      <c r="JBH106" s="4"/>
      <c r="JBI106" s="4"/>
      <c r="JBJ106" s="4"/>
      <c r="JBK106" s="4"/>
      <c r="JBL106" s="4"/>
      <c r="JBM106" s="4"/>
      <c r="JBN106" s="4"/>
      <c r="JBO106" s="4"/>
      <c r="JBP106" s="4"/>
      <c r="JBQ106" s="4"/>
      <c r="JBR106" s="4"/>
      <c r="JBS106" s="4"/>
      <c r="JBT106" s="4"/>
      <c r="JBU106" s="4"/>
      <c r="JBV106" s="4"/>
      <c r="JBW106" s="4"/>
      <c r="JBX106" s="4"/>
      <c r="JBY106" s="4"/>
      <c r="JBZ106" s="4"/>
      <c r="JCA106" s="4"/>
      <c r="JCB106" s="4"/>
      <c r="JCC106" s="4"/>
      <c r="JCD106" s="4"/>
      <c r="JCE106" s="4"/>
      <c r="JCF106" s="4"/>
      <c r="JCG106" s="4"/>
      <c r="JCH106" s="4"/>
      <c r="JCI106" s="4"/>
      <c r="JCJ106" s="4"/>
      <c r="JCK106" s="4"/>
      <c r="JCL106" s="4"/>
      <c r="JCM106" s="4"/>
      <c r="JCN106" s="4"/>
      <c r="JCO106" s="4"/>
      <c r="JCP106" s="4"/>
      <c r="JCQ106" s="4"/>
      <c r="JCR106" s="4"/>
      <c r="JCS106" s="4"/>
      <c r="JCT106" s="4"/>
      <c r="JCU106" s="4"/>
      <c r="JCV106" s="4"/>
      <c r="JCW106" s="4"/>
      <c r="JCX106" s="4"/>
      <c r="JCY106" s="4"/>
      <c r="JCZ106" s="4"/>
      <c r="JDA106" s="4"/>
      <c r="JDB106" s="4"/>
      <c r="JDC106" s="4"/>
      <c r="JDD106" s="4"/>
      <c r="JDE106" s="4"/>
      <c r="JDF106" s="4"/>
      <c r="JDG106" s="4"/>
      <c r="JDH106" s="4"/>
      <c r="JDI106" s="4"/>
      <c r="JDJ106" s="4"/>
      <c r="JDK106" s="4"/>
      <c r="JDL106" s="4"/>
      <c r="JDM106" s="4"/>
      <c r="JDN106" s="4"/>
      <c r="JDO106" s="4"/>
      <c r="JDP106" s="4"/>
      <c r="JDQ106" s="4"/>
      <c r="JDR106" s="4"/>
      <c r="JDS106" s="4"/>
      <c r="JDT106" s="4"/>
      <c r="JDU106" s="4"/>
      <c r="JDV106" s="4"/>
      <c r="JDW106" s="4"/>
      <c r="JDX106" s="4"/>
      <c r="JDY106" s="4"/>
      <c r="JDZ106" s="4"/>
      <c r="JEA106" s="4"/>
      <c r="JEB106" s="4"/>
      <c r="JEC106" s="4"/>
      <c r="JED106" s="4"/>
      <c r="JEE106" s="4"/>
      <c r="JEF106" s="4"/>
      <c r="JEG106" s="4"/>
      <c r="JEH106" s="4"/>
      <c r="JEI106" s="4"/>
      <c r="JEJ106" s="4"/>
      <c r="JEK106" s="4"/>
      <c r="JEL106" s="4"/>
      <c r="JEM106" s="4"/>
      <c r="JEN106" s="4"/>
      <c r="JEO106" s="4"/>
      <c r="JEP106" s="4"/>
      <c r="JEQ106" s="4"/>
      <c r="JER106" s="4"/>
      <c r="JES106" s="4"/>
      <c r="JET106" s="4"/>
      <c r="JEU106" s="4"/>
      <c r="JEV106" s="4"/>
      <c r="JEW106" s="4"/>
      <c r="JEX106" s="4"/>
      <c r="JEY106" s="4"/>
      <c r="JEZ106" s="4"/>
      <c r="JFA106" s="4"/>
      <c r="JFB106" s="4"/>
      <c r="JFC106" s="4"/>
      <c r="JFD106" s="4"/>
      <c r="JFE106" s="4"/>
      <c r="JFF106" s="4"/>
      <c r="JFG106" s="4"/>
      <c r="JFH106" s="4"/>
      <c r="JFI106" s="4"/>
      <c r="JFJ106" s="4"/>
      <c r="JFK106" s="4"/>
      <c r="JFL106" s="4"/>
      <c r="JFM106" s="4"/>
      <c r="JFN106" s="4"/>
      <c r="JFO106" s="4"/>
      <c r="JFP106" s="4"/>
      <c r="JFQ106" s="4"/>
      <c r="JFR106" s="4"/>
      <c r="JFS106" s="4"/>
      <c r="JFT106" s="4"/>
      <c r="JFU106" s="4"/>
      <c r="JFV106" s="4"/>
      <c r="JFW106" s="4"/>
      <c r="JFX106" s="4"/>
      <c r="JFY106" s="4"/>
      <c r="JFZ106" s="4"/>
      <c r="JGA106" s="4"/>
      <c r="JGB106" s="4"/>
      <c r="JGC106" s="4"/>
      <c r="JGD106" s="4"/>
      <c r="JGE106" s="4"/>
      <c r="JGF106" s="4"/>
      <c r="JGG106" s="4"/>
      <c r="JGH106" s="4"/>
      <c r="JGI106" s="4"/>
      <c r="JGJ106" s="4"/>
      <c r="JGK106" s="4"/>
      <c r="JGL106" s="4"/>
      <c r="JGM106" s="4"/>
      <c r="JGN106" s="4"/>
      <c r="JGO106" s="4"/>
      <c r="JGP106" s="4"/>
      <c r="JGQ106" s="4"/>
      <c r="JGR106" s="4"/>
      <c r="JGS106" s="4"/>
      <c r="JGT106" s="4"/>
      <c r="JGU106" s="4"/>
      <c r="JGV106" s="4"/>
      <c r="JGW106" s="4"/>
      <c r="JGX106" s="4"/>
      <c r="JGY106" s="4"/>
      <c r="JGZ106" s="4"/>
      <c r="JHA106" s="4"/>
      <c r="JHB106" s="4"/>
      <c r="JHC106" s="4"/>
      <c r="JHD106" s="4"/>
      <c r="JHE106" s="4"/>
      <c r="JHF106" s="4"/>
      <c r="JHG106" s="4"/>
      <c r="JHH106" s="4"/>
      <c r="JHI106" s="4"/>
      <c r="JHJ106" s="4"/>
      <c r="JHK106" s="4"/>
      <c r="JHL106" s="4"/>
      <c r="JHM106" s="4"/>
      <c r="JHN106" s="4"/>
      <c r="JHO106" s="4"/>
      <c r="JHP106" s="4"/>
      <c r="JHQ106" s="4"/>
      <c r="JHR106" s="4"/>
      <c r="JHS106" s="4"/>
      <c r="JHT106" s="4"/>
      <c r="JHU106" s="4"/>
      <c r="JHV106" s="4"/>
      <c r="JHW106" s="4"/>
      <c r="JHX106" s="4"/>
      <c r="JHY106" s="4"/>
      <c r="JHZ106" s="4"/>
      <c r="JIA106" s="4"/>
      <c r="JIB106" s="4"/>
      <c r="JIC106" s="4"/>
      <c r="JID106" s="4"/>
      <c r="JIE106" s="4"/>
      <c r="JIF106" s="4"/>
      <c r="JIG106" s="4"/>
      <c r="JIH106" s="4"/>
      <c r="JII106" s="4"/>
      <c r="JIJ106" s="4"/>
      <c r="JIK106" s="4"/>
      <c r="JIL106" s="4"/>
      <c r="JIM106" s="4"/>
      <c r="JIN106" s="4"/>
      <c r="JIO106" s="4"/>
      <c r="JIP106" s="4"/>
      <c r="JIQ106" s="4"/>
      <c r="JIR106" s="4"/>
      <c r="JIS106" s="4"/>
      <c r="JIT106" s="4"/>
      <c r="JIU106" s="4"/>
      <c r="JIV106" s="4"/>
      <c r="JIW106" s="4"/>
      <c r="JIX106" s="4"/>
      <c r="JIY106" s="4"/>
      <c r="JIZ106" s="4"/>
      <c r="JJA106" s="4"/>
      <c r="JJB106" s="4"/>
      <c r="JJC106" s="4"/>
      <c r="JJD106" s="4"/>
      <c r="JJE106" s="4"/>
      <c r="JJF106" s="4"/>
      <c r="JJG106" s="4"/>
      <c r="JJH106" s="4"/>
      <c r="JJI106" s="4"/>
      <c r="JJJ106" s="4"/>
      <c r="JJK106" s="4"/>
      <c r="JJL106" s="4"/>
      <c r="JJM106" s="4"/>
      <c r="JJN106" s="4"/>
      <c r="JJO106" s="4"/>
      <c r="JJP106" s="4"/>
      <c r="JJQ106" s="4"/>
      <c r="JJR106" s="4"/>
      <c r="JJS106" s="4"/>
      <c r="JJT106" s="4"/>
      <c r="JJU106" s="4"/>
      <c r="JJV106" s="4"/>
      <c r="JJW106" s="4"/>
      <c r="JJX106" s="4"/>
      <c r="JJY106" s="4"/>
      <c r="JJZ106" s="4"/>
      <c r="JKA106" s="4"/>
      <c r="JKB106" s="4"/>
      <c r="JKC106" s="4"/>
      <c r="JKD106" s="4"/>
      <c r="JKE106" s="4"/>
      <c r="JKF106" s="4"/>
      <c r="JKG106" s="4"/>
      <c r="JKH106" s="4"/>
      <c r="JKI106" s="4"/>
      <c r="JKJ106" s="4"/>
      <c r="JKK106" s="4"/>
      <c r="JKL106" s="4"/>
      <c r="JKM106" s="4"/>
      <c r="JKN106" s="4"/>
      <c r="JKO106" s="4"/>
      <c r="JKP106" s="4"/>
      <c r="JKQ106" s="4"/>
      <c r="JKR106" s="4"/>
      <c r="JKS106" s="4"/>
      <c r="JKT106" s="4"/>
      <c r="JKU106" s="4"/>
      <c r="JKV106" s="4"/>
      <c r="JKW106" s="4"/>
      <c r="JKX106" s="4"/>
      <c r="JKY106" s="4"/>
      <c r="JKZ106" s="4"/>
      <c r="JLA106" s="4"/>
      <c r="JLB106" s="4"/>
      <c r="JLC106" s="4"/>
      <c r="JLD106" s="4"/>
      <c r="JLE106" s="4"/>
      <c r="JLF106" s="4"/>
      <c r="JLG106" s="4"/>
      <c r="JLH106" s="4"/>
      <c r="JLI106" s="4"/>
      <c r="JLJ106" s="4"/>
      <c r="JLK106" s="4"/>
      <c r="JLL106" s="4"/>
      <c r="JLM106" s="4"/>
      <c r="JLN106" s="4"/>
      <c r="JLO106" s="4"/>
      <c r="JLP106" s="4"/>
      <c r="JLQ106" s="4"/>
      <c r="JLR106" s="4"/>
      <c r="JLS106" s="4"/>
      <c r="JLT106" s="4"/>
      <c r="JLU106" s="4"/>
      <c r="JLV106" s="4"/>
      <c r="JLW106" s="4"/>
      <c r="JLX106" s="4"/>
      <c r="JLY106" s="4"/>
      <c r="JLZ106" s="4"/>
      <c r="JMA106" s="4"/>
      <c r="JMB106" s="4"/>
      <c r="JMC106" s="4"/>
      <c r="JMD106" s="4"/>
      <c r="JME106" s="4"/>
      <c r="JMF106" s="4"/>
      <c r="JMG106" s="4"/>
      <c r="JMH106" s="4"/>
      <c r="JMI106" s="4"/>
      <c r="JMJ106" s="4"/>
      <c r="JMK106" s="4"/>
      <c r="JML106" s="4"/>
      <c r="JMM106" s="4"/>
      <c r="JMN106" s="4"/>
      <c r="JMO106" s="4"/>
      <c r="JMP106" s="4"/>
      <c r="JMQ106" s="4"/>
      <c r="JMR106" s="4"/>
      <c r="JMS106" s="4"/>
      <c r="JMT106" s="4"/>
      <c r="JMU106" s="4"/>
      <c r="JMV106" s="4"/>
      <c r="JMW106" s="4"/>
      <c r="JMX106" s="4"/>
      <c r="JMY106" s="4"/>
      <c r="JMZ106" s="4"/>
      <c r="JNA106" s="4"/>
      <c r="JNB106" s="4"/>
      <c r="JNC106" s="4"/>
      <c r="JND106" s="4"/>
      <c r="JNE106" s="4"/>
      <c r="JNF106" s="4"/>
      <c r="JNG106" s="4"/>
      <c r="JNH106" s="4"/>
      <c r="JNI106" s="4"/>
      <c r="JNJ106" s="4"/>
      <c r="JNK106" s="4"/>
      <c r="JNL106" s="4"/>
      <c r="JNM106" s="4"/>
      <c r="JNN106" s="4"/>
      <c r="JNO106" s="4"/>
      <c r="JNP106" s="4"/>
      <c r="JNQ106" s="4"/>
      <c r="JNR106" s="4"/>
      <c r="JNS106" s="4"/>
      <c r="JNT106" s="4"/>
      <c r="JNU106" s="4"/>
      <c r="JNV106" s="4"/>
      <c r="JNW106" s="4"/>
      <c r="JNX106" s="4"/>
      <c r="JNY106" s="4"/>
      <c r="JNZ106" s="4"/>
      <c r="JOA106" s="4"/>
      <c r="JOB106" s="4"/>
      <c r="JOC106" s="4"/>
      <c r="JOD106" s="4"/>
      <c r="JOE106" s="4"/>
      <c r="JOF106" s="4"/>
      <c r="JOG106" s="4"/>
      <c r="JOH106" s="4"/>
      <c r="JOI106" s="4"/>
      <c r="JOJ106" s="4"/>
      <c r="JOK106" s="4"/>
      <c r="JOL106" s="4"/>
      <c r="JOM106" s="4"/>
      <c r="JON106" s="4"/>
      <c r="JOO106" s="4"/>
      <c r="JOP106" s="4"/>
      <c r="JOQ106" s="4"/>
      <c r="JOR106" s="4"/>
      <c r="JOS106" s="4"/>
      <c r="JOT106" s="4"/>
      <c r="JOU106" s="4"/>
      <c r="JOV106" s="4"/>
      <c r="JOW106" s="4"/>
      <c r="JOX106" s="4"/>
      <c r="JOY106" s="4"/>
      <c r="JOZ106" s="4"/>
      <c r="JPA106" s="4"/>
      <c r="JPB106" s="4"/>
      <c r="JPC106" s="4"/>
      <c r="JPD106" s="4"/>
      <c r="JPE106" s="4"/>
      <c r="JPF106" s="4"/>
      <c r="JPG106" s="4"/>
      <c r="JPH106" s="4"/>
      <c r="JPI106" s="4"/>
      <c r="JPJ106" s="4"/>
      <c r="JPK106" s="4"/>
      <c r="JPL106" s="4"/>
      <c r="JPM106" s="4"/>
      <c r="JPN106" s="4"/>
      <c r="JPO106" s="4"/>
      <c r="JPP106" s="4"/>
      <c r="JPQ106" s="4"/>
      <c r="JPR106" s="4"/>
      <c r="JPS106" s="4"/>
      <c r="JPT106" s="4"/>
      <c r="JPU106" s="4"/>
      <c r="JPV106" s="4"/>
      <c r="JPW106" s="4"/>
      <c r="JPX106" s="4"/>
      <c r="JPY106" s="4"/>
      <c r="JPZ106" s="4"/>
      <c r="JQA106" s="4"/>
      <c r="JQB106" s="4"/>
      <c r="JQC106" s="4"/>
      <c r="JQD106" s="4"/>
      <c r="JQE106" s="4"/>
      <c r="JQF106" s="4"/>
      <c r="JQG106" s="4"/>
      <c r="JQH106" s="4"/>
      <c r="JQI106" s="4"/>
      <c r="JQJ106" s="4"/>
      <c r="JQK106" s="4"/>
      <c r="JQL106" s="4"/>
      <c r="JQM106" s="4"/>
      <c r="JQN106" s="4"/>
      <c r="JQO106" s="4"/>
      <c r="JQP106" s="4"/>
      <c r="JQQ106" s="4"/>
      <c r="JQR106" s="4"/>
      <c r="JQS106" s="4"/>
      <c r="JQT106" s="4"/>
      <c r="JQU106" s="4"/>
      <c r="JQV106" s="4"/>
      <c r="JQW106" s="4"/>
      <c r="JQX106" s="4"/>
      <c r="JQY106" s="4"/>
      <c r="JQZ106" s="4"/>
      <c r="JRA106" s="4"/>
      <c r="JRB106" s="4"/>
      <c r="JRC106" s="4"/>
      <c r="JRD106" s="4"/>
      <c r="JRE106" s="4"/>
      <c r="JRF106" s="4"/>
      <c r="JRG106" s="4"/>
      <c r="JRH106" s="4"/>
      <c r="JRI106" s="4"/>
      <c r="JRJ106" s="4"/>
      <c r="JRK106" s="4"/>
      <c r="JRL106" s="4"/>
      <c r="JRM106" s="4"/>
      <c r="JRN106" s="4"/>
      <c r="JRO106" s="4"/>
      <c r="JRP106" s="4"/>
      <c r="JRQ106" s="4"/>
      <c r="JRR106" s="4"/>
      <c r="JRS106" s="4"/>
      <c r="JRT106" s="4"/>
      <c r="JRU106" s="4"/>
      <c r="JRV106" s="4"/>
      <c r="JRW106" s="4"/>
      <c r="JRX106" s="4"/>
      <c r="JRY106" s="4"/>
      <c r="JRZ106" s="4"/>
      <c r="JSA106" s="4"/>
      <c r="JSB106" s="4"/>
      <c r="JSC106" s="4"/>
      <c r="JSD106" s="4"/>
      <c r="JSE106" s="4"/>
      <c r="JSF106" s="4"/>
      <c r="JSG106" s="4"/>
      <c r="JSH106" s="4"/>
      <c r="JSI106" s="4"/>
      <c r="JSJ106" s="4"/>
      <c r="JSK106" s="4"/>
      <c r="JSL106" s="4"/>
      <c r="JSM106" s="4"/>
      <c r="JSN106" s="4"/>
      <c r="JSO106" s="4"/>
      <c r="JSP106" s="4"/>
      <c r="JSQ106" s="4"/>
      <c r="JSR106" s="4"/>
      <c r="JSS106" s="4"/>
      <c r="JST106" s="4"/>
      <c r="JSU106" s="4"/>
      <c r="JSV106" s="4"/>
      <c r="JSW106" s="4"/>
      <c r="JSX106" s="4"/>
      <c r="JSY106" s="4"/>
      <c r="JSZ106" s="4"/>
      <c r="JTA106" s="4"/>
      <c r="JTB106" s="4"/>
      <c r="JTC106" s="4"/>
      <c r="JTD106" s="4"/>
      <c r="JTE106" s="4"/>
      <c r="JTF106" s="4"/>
      <c r="JTG106" s="4"/>
      <c r="JTH106" s="4"/>
      <c r="JTI106" s="4"/>
      <c r="JTJ106" s="4"/>
      <c r="JTK106" s="4"/>
      <c r="JTL106" s="4"/>
      <c r="JTM106" s="4"/>
      <c r="JTN106" s="4"/>
      <c r="JTO106" s="4"/>
      <c r="JTP106" s="4"/>
      <c r="JTQ106" s="4"/>
      <c r="JTR106" s="4"/>
      <c r="JTS106" s="4"/>
      <c r="JTT106" s="4"/>
      <c r="JTU106" s="4"/>
      <c r="JTV106" s="4"/>
      <c r="JTW106" s="4"/>
      <c r="JTX106" s="4"/>
      <c r="JTY106" s="4"/>
      <c r="JTZ106" s="4"/>
      <c r="JUA106" s="4"/>
      <c r="JUB106" s="4"/>
      <c r="JUC106" s="4"/>
      <c r="JUD106" s="4"/>
      <c r="JUE106" s="4"/>
      <c r="JUF106" s="4"/>
      <c r="JUG106" s="4"/>
      <c r="JUH106" s="4"/>
      <c r="JUI106" s="4"/>
      <c r="JUJ106" s="4"/>
      <c r="JUK106" s="4"/>
      <c r="JUL106" s="4"/>
      <c r="JUM106" s="4"/>
      <c r="JUN106" s="4"/>
      <c r="JUO106" s="4"/>
      <c r="JUP106" s="4"/>
      <c r="JUQ106" s="4"/>
      <c r="JUR106" s="4"/>
      <c r="JUS106" s="4"/>
      <c r="JUT106" s="4"/>
      <c r="JUU106" s="4"/>
      <c r="JUV106" s="4"/>
      <c r="JUW106" s="4"/>
      <c r="JUX106" s="4"/>
      <c r="JUY106" s="4"/>
      <c r="JUZ106" s="4"/>
      <c r="JVA106" s="4"/>
      <c r="JVB106" s="4"/>
      <c r="JVC106" s="4"/>
      <c r="JVD106" s="4"/>
      <c r="JVE106" s="4"/>
      <c r="JVF106" s="4"/>
      <c r="JVG106" s="4"/>
      <c r="JVH106" s="4"/>
      <c r="JVI106" s="4"/>
      <c r="JVJ106" s="4"/>
      <c r="JVK106" s="4"/>
      <c r="JVL106" s="4"/>
      <c r="JVM106" s="4"/>
      <c r="JVN106" s="4"/>
      <c r="JVO106" s="4"/>
      <c r="JVP106" s="4"/>
      <c r="JVQ106" s="4"/>
      <c r="JVR106" s="4"/>
      <c r="JVS106" s="4"/>
      <c r="JVT106" s="4"/>
      <c r="JVU106" s="4"/>
      <c r="JVV106" s="4"/>
      <c r="JVW106" s="4"/>
      <c r="JVX106" s="4"/>
      <c r="JVY106" s="4"/>
      <c r="JVZ106" s="4"/>
      <c r="JWA106" s="4"/>
      <c r="JWB106" s="4"/>
      <c r="JWC106" s="4"/>
      <c r="JWD106" s="4"/>
      <c r="JWE106" s="4"/>
      <c r="JWF106" s="4"/>
      <c r="JWG106" s="4"/>
      <c r="JWH106" s="4"/>
      <c r="JWI106" s="4"/>
      <c r="JWJ106" s="4"/>
      <c r="JWK106" s="4"/>
      <c r="JWL106" s="4"/>
      <c r="JWM106" s="4"/>
      <c r="JWN106" s="4"/>
      <c r="JWO106" s="4"/>
      <c r="JWP106" s="4"/>
      <c r="JWQ106" s="4"/>
      <c r="JWR106" s="4"/>
      <c r="JWS106" s="4"/>
      <c r="JWT106" s="4"/>
      <c r="JWU106" s="4"/>
      <c r="JWV106" s="4"/>
      <c r="JWW106" s="4"/>
      <c r="JWX106" s="4"/>
      <c r="JWY106" s="4"/>
      <c r="JWZ106" s="4"/>
      <c r="JXA106" s="4"/>
      <c r="JXB106" s="4"/>
      <c r="JXC106" s="4"/>
      <c r="JXD106" s="4"/>
      <c r="JXE106" s="4"/>
      <c r="JXF106" s="4"/>
      <c r="JXG106" s="4"/>
      <c r="JXH106" s="4"/>
      <c r="JXI106" s="4"/>
      <c r="JXJ106" s="4"/>
      <c r="JXK106" s="4"/>
      <c r="JXL106" s="4"/>
      <c r="JXM106" s="4"/>
      <c r="JXN106" s="4"/>
      <c r="JXO106" s="4"/>
      <c r="JXP106" s="4"/>
      <c r="JXQ106" s="4"/>
      <c r="JXR106" s="4"/>
      <c r="JXS106" s="4"/>
      <c r="JXT106" s="4"/>
      <c r="JXU106" s="4"/>
      <c r="JXV106" s="4"/>
      <c r="JXW106" s="4"/>
      <c r="JXX106" s="4"/>
      <c r="JXY106" s="4"/>
      <c r="JXZ106" s="4"/>
      <c r="JYA106" s="4"/>
      <c r="JYB106" s="4"/>
      <c r="JYC106" s="4"/>
      <c r="JYD106" s="4"/>
      <c r="JYE106" s="4"/>
      <c r="JYF106" s="4"/>
      <c r="JYG106" s="4"/>
      <c r="JYH106" s="4"/>
      <c r="JYI106" s="4"/>
      <c r="JYJ106" s="4"/>
      <c r="JYK106" s="4"/>
      <c r="JYL106" s="4"/>
      <c r="JYM106" s="4"/>
      <c r="JYN106" s="4"/>
      <c r="JYO106" s="4"/>
      <c r="JYP106" s="4"/>
      <c r="JYQ106" s="4"/>
      <c r="JYR106" s="4"/>
      <c r="JYS106" s="4"/>
      <c r="JYT106" s="4"/>
      <c r="JYU106" s="4"/>
      <c r="JYV106" s="4"/>
      <c r="JYW106" s="4"/>
      <c r="JYX106" s="4"/>
      <c r="JYY106" s="4"/>
      <c r="JYZ106" s="4"/>
      <c r="JZA106" s="4"/>
      <c r="JZB106" s="4"/>
      <c r="JZC106" s="4"/>
      <c r="JZD106" s="4"/>
      <c r="JZE106" s="4"/>
      <c r="JZF106" s="4"/>
      <c r="JZG106" s="4"/>
      <c r="JZH106" s="4"/>
      <c r="JZI106" s="4"/>
      <c r="JZJ106" s="4"/>
      <c r="JZK106" s="4"/>
      <c r="JZL106" s="4"/>
      <c r="JZM106" s="4"/>
      <c r="JZN106" s="4"/>
      <c r="JZO106" s="4"/>
      <c r="JZP106" s="4"/>
      <c r="JZQ106" s="4"/>
      <c r="JZR106" s="4"/>
      <c r="JZS106" s="4"/>
      <c r="JZT106" s="4"/>
      <c r="JZU106" s="4"/>
      <c r="JZV106" s="4"/>
      <c r="JZW106" s="4"/>
      <c r="JZX106" s="4"/>
      <c r="JZY106" s="4"/>
      <c r="JZZ106" s="4"/>
      <c r="KAA106" s="4"/>
      <c r="KAB106" s="4"/>
      <c r="KAC106" s="4"/>
      <c r="KAD106" s="4"/>
      <c r="KAE106" s="4"/>
      <c r="KAF106" s="4"/>
      <c r="KAG106" s="4"/>
      <c r="KAH106" s="4"/>
      <c r="KAI106" s="4"/>
      <c r="KAJ106" s="4"/>
      <c r="KAK106" s="4"/>
      <c r="KAL106" s="4"/>
      <c r="KAM106" s="4"/>
      <c r="KAN106" s="4"/>
      <c r="KAO106" s="4"/>
      <c r="KAP106" s="4"/>
      <c r="KAQ106" s="4"/>
      <c r="KAR106" s="4"/>
      <c r="KAS106" s="4"/>
      <c r="KAT106" s="4"/>
      <c r="KAU106" s="4"/>
      <c r="KAV106" s="4"/>
      <c r="KAW106" s="4"/>
      <c r="KAX106" s="4"/>
      <c r="KAY106" s="4"/>
      <c r="KAZ106" s="4"/>
      <c r="KBA106" s="4"/>
      <c r="KBB106" s="4"/>
      <c r="KBC106" s="4"/>
      <c r="KBD106" s="4"/>
      <c r="KBE106" s="4"/>
      <c r="KBF106" s="4"/>
      <c r="KBG106" s="4"/>
      <c r="KBH106" s="4"/>
      <c r="KBI106" s="4"/>
      <c r="KBJ106" s="4"/>
      <c r="KBK106" s="4"/>
      <c r="KBL106" s="4"/>
      <c r="KBM106" s="4"/>
      <c r="KBN106" s="4"/>
      <c r="KBO106" s="4"/>
      <c r="KBP106" s="4"/>
      <c r="KBQ106" s="4"/>
      <c r="KBR106" s="4"/>
      <c r="KBS106" s="4"/>
      <c r="KBT106" s="4"/>
      <c r="KBU106" s="4"/>
      <c r="KBV106" s="4"/>
      <c r="KBW106" s="4"/>
      <c r="KBX106" s="4"/>
      <c r="KBY106" s="4"/>
      <c r="KBZ106" s="4"/>
      <c r="KCA106" s="4"/>
      <c r="KCB106" s="4"/>
      <c r="KCC106" s="4"/>
      <c r="KCD106" s="4"/>
      <c r="KCE106" s="4"/>
      <c r="KCF106" s="4"/>
      <c r="KCG106" s="4"/>
      <c r="KCH106" s="4"/>
      <c r="KCI106" s="4"/>
      <c r="KCJ106" s="4"/>
      <c r="KCK106" s="4"/>
      <c r="KCL106" s="4"/>
      <c r="KCM106" s="4"/>
      <c r="KCN106" s="4"/>
      <c r="KCO106" s="4"/>
      <c r="KCP106" s="4"/>
      <c r="KCQ106" s="4"/>
      <c r="KCR106" s="4"/>
      <c r="KCS106" s="4"/>
      <c r="KCT106" s="4"/>
      <c r="KCU106" s="4"/>
      <c r="KCV106" s="4"/>
      <c r="KCW106" s="4"/>
      <c r="KCX106" s="4"/>
      <c r="KCY106" s="4"/>
      <c r="KCZ106" s="4"/>
      <c r="KDA106" s="4"/>
      <c r="KDB106" s="4"/>
      <c r="KDC106" s="4"/>
      <c r="KDD106" s="4"/>
      <c r="KDE106" s="4"/>
      <c r="KDF106" s="4"/>
      <c r="KDG106" s="4"/>
      <c r="KDH106" s="4"/>
      <c r="KDI106" s="4"/>
      <c r="KDJ106" s="4"/>
      <c r="KDK106" s="4"/>
      <c r="KDL106" s="4"/>
      <c r="KDM106" s="4"/>
      <c r="KDN106" s="4"/>
      <c r="KDO106" s="4"/>
      <c r="KDP106" s="4"/>
      <c r="KDQ106" s="4"/>
      <c r="KDR106" s="4"/>
      <c r="KDS106" s="4"/>
      <c r="KDT106" s="4"/>
      <c r="KDU106" s="4"/>
      <c r="KDV106" s="4"/>
      <c r="KDW106" s="4"/>
      <c r="KDX106" s="4"/>
      <c r="KDY106" s="4"/>
      <c r="KDZ106" s="4"/>
      <c r="KEA106" s="4"/>
      <c r="KEB106" s="4"/>
      <c r="KEC106" s="4"/>
      <c r="KED106" s="4"/>
      <c r="KEE106" s="4"/>
      <c r="KEF106" s="4"/>
      <c r="KEG106" s="4"/>
      <c r="KEH106" s="4"/>
      <c r="KEI106" s="4"/>
      <c r="KEJ106" s="4"/>
      <c r="KEK106" s="4"/>
      <c r="KEL106" s="4"/>
      <c r="KEM106" s="4"/>
      <c r="KEN106" s="4"/>
      <c r="KEO106" s="4"/>
      <c r="KEP106" s="4"/>
      <c r="KEQ106" s="4"/>
      <c r="KER106" s="4"/>
      <c r="KES106" s="4"/>
      <c r="KET106" s="4"/>
      <c r="KEU106" s="4"/>
      <c r="KEV106" s="4"/>
      <c r="KEW106" s="4"/>
      <c r="KEX106" s="4"/>
      <c r="KEY106" s="4"/>
      <c r="KEZ106" s="4"/>
      <c r="KFA106" s="4"/>
      <c r="KFB106" s="4"/>
      <c r="KFC106" s="4"/>
      <c r="KFD106" s="4"/>
      <c r="KFE106" s="4"/>
      <c r="KFF106" s="4"/>
      <c r="KFG106" s="4"/>
      <c r="KFH106" s="4"/>
      <c r="KFI106" s="4"/>
      <c r="KFJ106" s="4"/>
      <c r="KFK106" s="4"/>
      <c r="KFL106" s="4"/>
      <c r="KFM106" s="4"/>
      <c r="KFN106" s="4"/>
      <c r="KFO106" s="4"/>
      <c r="KFP106" s="4"/>
      <c r="KFQ106" s="4"/>
      <c r="KFR106" s="4"/>
      <c r="KFS106" s="4"/>
      <c r="KFT106" s="4"/>
      <c r="KFU106" s="4"/>
      <c r="KFV106" s="4"/>
      <c r="KFW106" s="4"/>
      <c r="KFX106" s="4"/>
      <c r="KFY106" s="4"/>
      <c r="KFZ106" s="4"/>
      <c r="KGA106" s="4"/>
      <c r="KGB106" s="4"/>
      <c r="KGC106" s="4"/>
      <c r="KGD106" s="4"/>
      <c r="KGE106" s="4"/>
      <c r="KGF106" s="4"/>
      <c r="KGG106" s="4"/>
      <c r="KGH106" s="4"/>
      <c r="KGI106" s="4"/>
      <c r="KGJ106" s="4"/>
      <c r="KGK106" s="4"/>
      <c r="KGL106" s="4"/>
      <c r="KGM106" s="4"/>
      <c r="KGN106" s="4"/>
      <c r="KGO106" s="4"/>
      <c r="KGP106" s="4"/>
      <c r="KGQ106" s="4"/>
      <c r="KGR106" s="4"/>
      <c r="KGS106" s="4"/>
      <c r="KGT106" s="4"/>
      <c r="KGU106" s="4"/>
      <c r="KGV106" s="4"/>
      <c r="KGW106" s="4"/>
      <c r="KGX106" s="4"/>
      <c r="KGY106" s="4"/>
      <c r="KGZ106" s="4"/>
      <c r="KHA106" s="4"/>
      <c r="KHB106" s="4"/>
      <c r="KHC106" s="4"/>
      <c r="KHD106" s="4"/>
      <c r="KHE106" s="4"/>
      <c r="KHF106" s="4"/>
      <c r="KHG106" s="4"/>
      <c r="KHH106" s="4"/>
      <c r="KHI106" s="4"/>
      <c r="KHJ106" s="4"/>
      <c r="KHK106" s="4"/>
      <c r="KHL106" s="4"/>
      <c r="KHM106" s="4"/>
      <c r="KHN106" s="4"/>
      <c r="KHO106" s="4"/>
      <c r="KHP106" s="4"/>
      <c r="KHQ106" s="4"/>
      <c r="KHR106" s="4"/>
      <c r="KHS106" s="4"/>
      <c r="KHT106" s="4"/>
      <c r="KHU106" s="4"/>
      <c r="KHV106" s="4"/>
      <c r="KHW106" s="4"/>
      <c r="KHX106" s="4"/>
      <c r="KHY106" s="4"/>
      <c r="KHZ106" s="4"/>
      <c r="KIA106" s="4"/>
      <c r="KIB106" s="4"/>
      <c r="KIC106" s="4"/>
      <c r="KID106" s="4"/>
      <c r="KIE106" s="4"/>
      <c r="KIF106" s="4"/>
      <c r="KIG106" s="4"/>
      <c r="KIH106" s="4"/>
      <c r="KII106" s="4"/>
      <c r="KIJ106" s="4"/>
      <c r="KIK106" s="4"/>
      <c r="KIL106" s="4"/>
      <c r="KIM106" s="4"/>
      <c r="KIN106" s="4"/>
      <c r="KIO106" s="4"/>
      <c r="KIP106" s="4"/>
      <c r="KIQ106" s="4"/>
      <c r="KIR106" s="4"/>
      <c r="KIS106" s="4"/>
      <c r="KIT106" s="4"/>
      <c r="KIU106" s="4"/>
      <c r="KIV106" s="4"/>
      <c r="KIW106" s="4"/>
      <c r="KIX106" s="4"/>
      <c r="KIY106" s="4"/>
      <c r="KIZ106" s="4"/>
      <c r="KJA106" s="4"/>
      <c r="KJB106" s="4"/>
      <c r="KJC106" s="4"/>
      <c r="KJD106" s="4"/>
      <c r="KJE106" s="4"/>
      <c r="KJF106" s="4"/>
      <c r="KJG106" s="4"/>
      <c r="KJH106" s="4"/>
      <c r="KJI106" s="4"/>
      <c r="KJJ106" s="4"/>
      <c r="KJK106" s="4"/>
      <c r="KJL106" s="4"/>
      <c r="KJM106" s="4"/>
      <c r="KJN106" s="4"/>
      <c r="KJO106" s="4"/>
      <c r="KJP106" s="4"/>
      <c r="KJQ106" s="4"/>
      <c r="KJR106" s="4"/>
      <c r="KJS106" s="4"/>
      <c r="KJT106" s="4"/>
      <c r="KJU106" s="4"/>
      <c r="KJV106" s="4"/>
      <c r="KJW106" s="4"/>
      <c r="KJX106" s="4"/>
      <c r="KJY106" s="4"/>
      <c r="KJZ106" s="4"/>
      <c r="KKA106" s="4"/>
      <c r="KKB106" s="4"/>
      <c r="KKC106" s="4"/>
      <c r="KKD106" s="4"/>
      <c r="KKE106" s="4"/>
      <c r="KKF106" s="4"/>
      <c r="KKG106" s="4"/>
      <c r="KKH106" s="4"/>
      <c r="KKI106" s="4"/>
      <c r="KKJ106" s="4"/>
      <c r="KKK106" s="4"/>
      <c r="KKL106" s="4"/>
      <c r="KKM106" s="4"/>
      <c r="KKN106" s="4"/>
      <c r="KKO106" s="4"/>
      <c r="KKP106" s="4"/>
      <c r="KKQ106" s="4"/>
      <c r="KKR106" s="4"/>
      <c r="KKS106" s="4"/>
      <c r="KKT106" s="4"/>
      <c r="KKU106" s="4"/>
      <c r="KKV106" s="4"/>
      <c r="KKW106" s="4"/>
      <c r="KKX106" s="4"/>
      <c r="KKY106" s="4"/>
      <c r="KKZ106" s="4"/>
      <c r="KLA106" s="4"/>
      <c r="KLB106" s="4"/>
      <c r="KLC106" s="4"/>
      <c r="KLD106" s="4"/>
      <c r="KLE106" s="4"/>
      <c r="KLF106" s="4"/>
      <c r="KLG106" s="4"/>
      <c r="KLH106" s="4"/>
      <c r="KLI106" s="4"/>
      <c r="KLJ106" s="4"/>
      <c r="KLK106" s="4"/>
      <c r="KLL106" s="4"/>
      <c r="KLM106" s="4"/>
      <c r="KLN106" s="4"/>
      <c r="KLO106" s="4"/>
      <c r="KLP106" s="4"/>
      <c r="KLQ106" s="4"/>
      <c r="KLR106" s="4"/>
      <c r="KLS106" s="4"/>
      <c r="KLT106" s="4"/>
      <c r="KLU106" s="4"/>
      <c r="KLV106" s="4"/>
      <c r="KLW106" s="4"/>
      <c r="KLX106" s="4"/>
      <c r="KLY106" s="4"/>
      <c r="KLZ106" s="4"/>
      <c r="KMA106" s="4"/>
      <c r="KMB106" s="4"/>
      <c r="KMC106" s="4"/>
      <c r="KMD106" s="4"/>
      <c r="KME106" s="4"/>
      <c r="KMF106" s="4"/>
      <c r="KMG106" s="4"/>
      <c r="KMH106" s="4"/>
      <c r="KMI106" s="4"/>
      <c r="KMJ106" s="4"/>
      <c r="KMK106" s="4"/>
      <c r="KML106" s="4"/>
      <c r="KMM106" s="4"/>
      <c r="KMN106" s="4"/>
      <c r="KMO106" s="4"/>
      <c r="KMP106" s="4"/>
      <c r="KMQ106" s="4"/>
      <c r="KMR106" s="4"/>
      <c r="KMS106" s="4"/>
      <c r="KMT106" s="4"/>
      <c r="KMU106" s="4"/>
      <c r="KMV106" s="4"/>
      <c r="KMW106" s="4"/>
      <c r="KMX106" s="4"/>
      <c r="KMY106" s="4"/>
      <c r="KMZ106" s="4"/>
      <c r="KNA106" s="4"/>
      <c r="KNB106" s="4"/>
      <c r="KNC106" s="4"/>
      <c r="KND106" s="4"/>
      <c r="KNE106" s="4"/>
      <c r="KNF106" s="4"/>
      <c r="KNG106" s="4"/>
      <c r="KNH106" s="4"/>
      <c r="KNI106" s="4"/>
      <c r="KNJ106" s="4"/>
      <c r="KNK106" s="4"/>
      <c r="KNL106" s="4"/>
      <c r="KNM106" s="4"/>
      <c r="KNN106" s="4"/>
      <c r="KNO106" s="4"/>
      <c r="KNP106" s="4"/>
      <c r="KNQ106" s="4"/>
      <c r="KNR106" s="4"/>
      <c r="KNS106" s="4"/>
      <c r="KNT106" s="4"/>
      <c r="KNU106" s="4"/>
      <c r="KNV106" s="4"/>
      <c r="KNW106" s="4"/>
      <c r="KNX106" s="4"/>
      <c r="KNY106" s="4"/>
      <c r="KNZ106" s="4"/>
      <c r="KOA106" s="4"/>
      <c r="KOB106" s="4"/>
      <c r="KOC106" s="4"/>
      <c r="KOD106" s="4"/>
      <c r="KOE106" s="4"/>
      <c r="KOF106" s="4"/>
      <c r="KOG106" s="4"/>
      <c r="KOH106" s="4"/>
      <c r="KOI106" s="4"/>
      <c r="KOJ106" s="4"/>
      <c r="KOK106" s="4"/>
      <c r="KOL106" s="4"/>
      <c r="KOM106" s="4"/>
      <c r="KON106" s="4"/>
      <c r="KOO106" s="4"/>
      <c r="KOP106" s="4"/>
      <c r="KOQ106" s="4"/>
      <c r="KOR106" s="4"/>
      <c r="KOS106" s="4"/>
      <c r="KOT106" s="4"/>
      <c r="KOU106" s="4"/>
      <c r="KOV106" s="4"/>
      <c r="KOW106" s="4"/>
      <c r="KOX106" s="4"/>
      <c r="KOY106" s="4"/>
      <c r="KOZ106" s="4"/>
      <c r="KPA106" s="4"/>
      <c r="KPB106" s="4"/>
      <c r="KPC106" s="4"/>
      <c r="KPD106" s="4"/>
      <c r="KPE106" s="4"/>
      <c r="KPF106" s="4"/>
      <c r="KPG106" s="4"/>
      <c r="KPH106" s="4"/>
      <c r="KPI106" s="4"/>
      <c r="KPJ106" s="4"/>
      <c r="KPK106" s="4"/>
      <c r="KPL106" s="4"/>
      <c r="KPM106" s="4"/>
      <c r="KPN106" s="4"/>
      <c r="KPO106" s="4"/>
      <c r="KPP106" s="4"/>
      <c r="KPQ106" s="4"/>
      <c r="KPR106" s="4"/>
      <c r="KPS106" s="4"/>
      <c r="KPT106" s="4"/>
      <c r="KPU106" s="4"/>
      <c r="KPV106" s="4"/>
      <c r="KPW106" s="4"/>
      <c r="KPX106" s="4"/>
      <c r="KPY106" s="4"/>
      <c r="KPZ106" s="4"/>
      <c r="KQA106" s="4"/>
      <c r="KQB106" s="4"/>
      <c r="KQC106" s="4"/>
      <c r="KQD106" s="4"/>
      <c r="KQE106" s="4"/>
      <c r="KQF106" s="4"/>
      <c r="KQG106" s="4"/>
      <c r="KQH106" s="4"/>
      <c r="KQI106" s="4"/>
      <c r="KQJ106" s="4"/>
      <c r="KQK106" s="4"/>
      <c r="KQL106" s="4"/>
      <c r="KQM106" s="4"/>
      <c r="KQN106" s="4"/>
      <c r="KQO106" s="4"/>
      <c r="KQP106" s="4"/>
      <c r="KQQ106" s="4"/>
      <c r="KQR106" s="4"/>
      <c r="KQS106" s="4"/>
      <c r="KQT106" s="4"/>
      <c r="KQU106" s="4"/>
      <c r="KQV106" s="4"/>
      <c r="KQW106" s="4"/>
      <c r="KQX106" s="4"/>
      <c r="KQY106" s="4"/>
      <c r="KQZ106" s="4"/>
      <c r="KRA106" s="4"/>
      <c r="KRB106" s="4"/>
      <c r="KRC106" s="4"/>
      <c r="KRD106" s="4"/>
      <c r="KRE106" s="4"/>
      <c r="KRF106" s="4"/>
      <c r="KRG106" s="4"/>
      <c r="KRH106" s="4"/>
      <c r="KRI106" s="4"/>
      <c r="KRJ106" s="4"/>
      <c r="KRK106" s="4"/>
      <c r="KRL106" s="4"/>
      <c r="KRM106" s="4"/>
      <c r="KRN106" s="4"/>
      <c r="KRO106" s="4"/>
      <c r="KRP106" s="4"/>
      <c r="KRQ106" s="4"/>
      <c r="KRR106" s="4"/>
      <c r="KRS106" s="4"/>
      <c r="KRT106" s="4"/>
      <c r="KRU106" s="4"/>
      <c r="KRV106" s="4"/>
      <c r="KRW106" s="4"/>
      <c r="KRX106" s="4"/>
      <c r="KRY106" s="4"/>
      <c r="KRZ106" s="4"/>
      <c r="KSA106" s="4"/>
      <c r="KSB106" s="4"/>
      <c r="KSC106" s="4"/>
      <c r="KSD106" s="4"/>
      <c r="KSE106" s="4"/>
      <c r="KSF106" s="4"/>
      <c r="KSG106" s="4"/>
      <c r="KSH106" s="4"/>
      <c r="KSI106" s="4"/>
      <c r="KSJ106" s="4"/>
      <c r="KSK106" s="4"/>
      <c r="KSL106" s="4"/>
      <c r="KSM106" s="4"/>
      <c r="KSN106" s="4"/>
      <c r="KSO106" s="4"/>
      <c r="KSP106" s="4"/>
      <c r="KSQ106" s="4"/>
      <c r="KSR106" s="4"/>
      <c r="KSS106" s="4"/>
      <c r="KST106" s="4"/>
      <c r="KSU106" s="4"/>
      <c r="KSV106" s="4"/>
      <c r="KSW106" s="4"/>
      <c r="KSX106" s="4"/>
      <c r="KSY106" s="4"/>
      <c r="KSZ106" s="4"/>
      <c r="KTA106" s="4"/>
      <c r="KTB106" s="4"/>
      <c r="KTC106" s="4"/>
      <c r="KTD106" s="4"/>
      <c r="KTE106" s="4"/>
      <c r="KTF106" s="4"/>
      <c r="KTG106" s="4"/>
      <c r="KTH106" s="4"/>
      <c r="KTI106" s="4"/>
      <c r="KTJ106" s="4"/>
      <c r="KTK106" s="4"/>
      <c r="KTL106" s="4"/>
      <c r="KTM106" s="4"/>
      <c r="KTN106" s="4"/>
      <c r="KTO106" s="4"/>
      <c r="KTP106" s="4"/>
      <c r="KTQ106" s="4"/>
      <c r="KTR106" s="4"/>
      <c r="KTS106" s="4"/>
      <c r="KTT106" s="4"/>
      <c r="KTU106" s="4"/>
      <c r="KTV106" s="4"/>
      <c r="KTW106" s="4"/>
      <c r="KTX106" s="4"/>
      <c r="KTY106" s="4"/>
      <c r="KTZ106" s="4"/>
      <c r="KUA106" s="4"/>
      <c r="KUB106" s="4"/>
      <c r="KUC106" s="4"/>
      <c r="KUD106" s="4"/>
      <c r="KUE106" s="4"/>
      <c r="KUF106" s="4"/>
      <c r="KUG106" s="4"/>
      <c r="KUH106" s="4"/>
      <c r="KUI106" s="4"/>
      <c r="KUJ106" s="4"/>
      <c r="KUK106" s="4"/>
      <c r="KUL106" s="4"/>
      <c r="KUM106" s="4"/>
      <c r="KUN106" s="4"/>
      <c r="KUO106" s="4"/>
      <c r="KUP106" s="4"/>
      <c r="KUQ106" s="4"/>
      <c r="KUR106" s="4"/>
      <c r="KUS106" s="4"/>
      <c r="KUT106" s="4"/>
      <c r="KUU106" s="4"/>
      <c r="KUV106" s="4"/>
      <c r="KUW106" s="4"/>
      <c r="KUX106" s="4"/>
      <c r="KUY106" s="4"/>
      <c r="KUZ106" s="4"/>
      <c r="KVA106" s="4"/>
      <c r="KVB106" s="4"/>
      <c r="KVC106" s="4"/>
      <c r="KVD106" s="4"/>
      <c r="KVE106" s="4"/>
      <c r="KVF106" s="4"/>
      <c r="KVG106" s="4"/>
      <c r="KVH106" s="4"/>
      <c r="KVI106" s="4"/>
      <c r="KVJ106" s="4"/>
      <c r="KVK106" s="4"/>
      <c r="KVL106" s="4"/>
      <c r="KVM106" s="4"/>
      <c r="KVN106" s="4"/>
      <c r="KVO106" s="4"/>
      <c r="KVP106" s="4"/>
      <c r="KVQ106" s="4"/>
      <c r="KVR106" s="4"/>
      <c r="KVS106" s="4"/>
      <c r="KVT106" s="4"/>
      <c r="KVU106" s="4"/>
      <c r="KVV106" s="4"/>
      <c r="KVW106" s="4"/>
      <c r="KVX106" s="4"/>
      <c r="KVY106" s="4"/>
      <c r="KVZ106" s="4"/>
      <c r="KWA106" s="4"/>
      <c r="KWB106" s="4"/>
      <c r="KWC106" s="4"/>
      <c r="KWD106" s="4"/>
      <c r="KWE106" s="4"/>
      <c r="KWF106" s="4"/>
      <c r="KWG106" s="4"/>
      <c r="KWH106" s="4"/>
      <c r="KWI106" s="4"/>
      <c r="KWJ106" s="4"/>
      <c r="KWK106" s="4"/>
      <c r="KWL106" s="4"/>
      <c r="KWM106" s="4"/>
      <c r="KWN106" s="4"/>
      <c r="KWO106" s="4"/>
      <c r="KWP106" s="4"/>
      <c r="KWQ106" s="4"/>
      <c r="KWR106" s="4"/>
      <c r="KWS106" s="4"/>
      <c r="KWT106" s="4"/>
      <c r="KWU106" s="4"/>
      <c r="KWV106" s="4"/>
      <c r="KWW106" s="4"/>
      <c r="KWX106" s="4"/>
      <c r="KWY106" s="4"/>
      <c r="KWZ106" s="4"/>
      <c r="KXA106" s="4"/>
      <c r="KXB106" s="4"/>
      <c r="KXC106" s="4"/>
      <c r="KXD106" s="4"/>
      <c r="KXE106" s="4"/>
      <c r="KXF106" s="4"/>
      <c r="KXG106" s="4"/>
      <c r="KXH106" s="4"/>
      <c r="KXI106" s="4"/>
      <c r="KXJ106" s="4"/>
      <c r="KXK106" s="4"/>
      <c r="KXL106" s="4"/>
      <c r="KXM106" s="4"/>
      <c r="KXN106" s="4"/>
      <c r="KXO106" s="4"/>
      <c r="KXP106" s="4"/>
      <c r="KXQ106" s="4"/>
      <c r="KXR106" s="4"/>
      <c r="KXS106" s="4"/>
      <c r="KXT106" s="4"/>
      <c r="KXU106" s="4"/>
      <c r="KXV106" s="4"/>
      <c r="KXW106" s="4"/>
      <c r="KXX106" s="4"/>
      <c r="KXY106" s="4"/>
      <c r="KXZ106" s="4"/>
      <c r="KYA106" s="4"/>
      <c r="KYB106" s="4"/>
      <c r="KYC106" s="4"/>
      <c r="KYD106" s="4"/>
      <c r="KYE106" s="4"/>
      <c r="KYF106" s="4"/>
      <c r="KYG106" s="4"/>
      <c r="KYH106" s="4"/>
      <c r="KYI106" s="4"/>
      <c r="KYJ106" s="4"/>
      <c r="KYK106" s="4"/>
      <c r="KYL106" s="4"/>
      <c r="KYM106" s="4"/>
      <c r="KYN106" s="4"/>
      <c r="KYO106" s="4"/>
      <c r="KYP106" s="4"/>
      <c r="KYQ106" s="4"/>
      <c r="KYR106" s="4"/>
      <c r="KYS106" s="4"/>
      <c r="KYT106" s="4"/>
      <c r="KYU106" s="4"/>
      <c r="KYV106" s="4"/>
      <c r="KYW106" s="4"/>
      <c r="KYX106" s="4"/>
      <c r="KYY106" s="4"/>
      <c r="KYZ106" s="4"/>
      <c r="KZA106" s="4"/>
      <c r="KZB106" s="4"/>
      <c r="KZC106" s="4"/>
      <c r="KZD106" s="4"/>
      <c r="KZE106" s="4"/>
      <c r="KZF106" s="4"/>
      <c r="KZG106" s="4"/>
      <c r="KZH106" s="4"/>
      <c r="KZI106" s="4"/>
      <c r="KZJ106" s="4"/>
      <c r="KZK106" s="4"/>
      <c r="KZL106" s="4"/>
      <c r="KZM106" s="4"/>
      <c r="KZN106" s="4"/>
      <c r="KZO106" s="4"/>
      <c r="KZP106" s="4"/>
      <c r="KZQ106" s="4"/>
      <c r="KZR106" s="4"/>
      <c r="KZS106" s="4"/>
      <c r="KZT106" s="4"/>
      <c r="KZU106" s="4"/>
      <c r="KZV106" s="4"/>
      <c r="KZW106" s="4"/>
      <c r="KZX106" s="4"/>
      <c r="KZY106" s="4"/>
      <c r="KZZ106" s="4"/>
      <c r="LAA106" s="4"/>
      <c r="LAB106" s="4"/>
      <c r="LAC106" s="4"/>
      <c r="LAD106" s="4"/>
      <c r="LAE106" s="4"/>
      <c r="LAF106" s="4"/>
      <c r="LAG106" s="4"/>
      <c r="LAH106" s="4"/>
      <c r="LAI106" s="4"/>
      <c r="LAJ106" s="4"/>
      <c r="LAK106" s="4"/>
      <c r="LAL106" s="4"/>
      <c r="LAM106" s="4"/>
      <c r="LAN106" s="4"/>
      <c r="LAO106" s="4"/>
      <c r="LAP106" s="4"/>
      <c r="LAQ106" s="4"/>
      <c r="LAR106" s="4"/>
      <c r="LAS106" s="4"/>
      <c r="LAT106" s="4"/>
      <c r="LAU106" s="4"/>
      <c r="LAV106" s="4"/>
      <c r="LAW106" s="4"/>
      <c r="LAX106" s="4"/>
      <c r="LAY106" s="4"/>
      <c r="LAZ106" s="4"/>
      <c r="LBA106" s="4"/>
      <c r="LBB106" s="4"/>
      <c r="LBC106" s="4"/>
      <c r="LBD106" s="4"/>
      <c r="LBE106" s="4"/>
      <c r="LBF106" s="4"/>
      <c r="LBG106" s="4"/>
      <c r="LBH106" s="4"/>
      <c r="LBI106" s="4"/>
      <c r="LBJ106" s="4"/>
      <c r="LBK106" s="4"/>
      <c r="LBL106" s="4"/>
      <c r="LBM106" s="4"/>
      <c r="LBN106" s="4"/>
      <c r="LBO106" s="4"/>
      <c r="LBP106" s="4"/>
      <c r="LBQ106" s="4"/>
      <c r="LBR106" s="4"/>
      <c r="LBS106" s="4"/>
      <c r="LBT106" s="4"/>
      <c r="LBU106" s="4"/>
      <c r="LBV106" s="4"/>
      <c r="LBW106" s="4"/>
      <c r="LBX106" s="4"/>
      <c r="LBY106" s="4"/>
      <c r="LBZ106" s="4"/>
      <c r="LCA106" s="4"/>
      <c r="LCB106" s="4"/>
      <c r="LCC106" s="4"/>
      <c r="LCD106" s="4"/>
      <c r="LCE106" s="4"/>
      <c r="LCF106" s="4"/>
      <c r="LCG106" s="4"/>
      <c r="LCH106" s="4"/>
      <c r="LCI106" s="4"/>
      <c r="LCJ106" s="4"/>
      <c r="LCK106" s="4"/>
      <c r="LCL106" s="4"/>
      <c r="LCM106" s="4"/>
      <c r="LCN106" s="4"/>
      <c r="LCO106" s="4"/>
      <c r="LCP106" s="4"/>
      <c r="LCQ106" s="4"/>
      <c r="LCR106" s="4"/>
      <c r="LCS106" s="4"/>
      <c r="LCT106" s="4"/>
      <c r="LCU106" s="4"/>
      <c r="LCV106" s="4"/>
      <c r="LCW106" s="4"/>
      <c r="LCX106" s="4"/>
      <c r="LCY106" s="4"/>
      <c r="LCZ106" s="4"/>
      <c r="LDA106" s="4"/>
      <c r="LDB106" s="4"/>
      <c r="LDC106" s="4"/>
      <c r="LDD106" s="4"/>
      <c r="LDE106" s="4"/>
      <c r="LDF106" s="4"/>
      <c r="LDG106" s="4"/>
      <c r="LDH106" s="4"/>
      <c r="LDI106" s="4"/>
      <c r="LDJ106" s="4"/>
      <c r="LDK106" s="4"/>
      <c r="LDL106" s="4"/>
      <c r="LDM106" s="4"/>
      <c r="LDN106" s="4"/>
      <c r="LDO106" s="4"/>
      <c r="LDP106" s="4"/>
      <c r="LDQ106" s="4"/>
      <c r="LDR106" s="4"/>
      <c r="LDS106" s="4"/>
      <c r="LDT106" s="4"/>
      <c r="LDU106" s="4"/>
      <c r="LDV106" s="4"/>
      <c r="LDW106" s="4"/>
      <c r="LDX106" s="4"/>
      <c r="LDY106" s="4"/>
      <c r="LDZ106" s="4"/>
      <c r="LEA106" s="4"/>
      <c r="LEB106" s="4"/>
      <c r="LEC106" s="4"/>
      <c r="LED106" s="4"/>
      <c r="LEE106" s="4"/>
      <c r="LEF106" s="4"/>
      <c r="LEG106" s="4"/>
      <c r="LEH106" s="4"/>
      <c r="LEI106" s="4"/>
      <c r="LEJ106" s="4"/>
      <c r="LEK106" s="4"/>
      <c r="LEL106" s="4"/>
      <c r="LEM106" s="4"/>
      <c r="LEN106" s="4"/>
      <c r="LEO106" s="4"/>
      <c r="LEP106" s="4"/>
      <c r="LEQ106" s="4"/>
      <c r="LER106" s="4"/>
      <c r="LES106" s="4"/>
      <c r="LET106" s="4"/>
      <c r="LEU106" s="4"/>
      <c r="LEV106" s="4"/>
      <c r="LEW106" s="4"/>
      <c r="LEX106" s="4"/>
      <c r="LEY106" s="4"/>
      <c r="LEZ106" s="4"/>
      <c r="LFA106" s="4"/>
      <c r="LFB106" s="4"/>
      <c r="LFC106" s="4"/>
      <c r="LFD106" s="4"/>
      <c r="LFE106" s="4"/>
      <c r="LFF106" s="4"/>
      <c r="LFG106" s="4"/>
      <c r="LFH106" s="4"/>
      <c r="LFI106" s="4"/>
      <c r="LFJ106" s="4"/>
      <c r="LFK106" s="4"/>
      <c r="LFL106" s="4"/>
      <c r="LFM106" s="4"/>
      <c r="LFN106" s="4"/>
      <c r="LFO106" s="4"/>
      <c r="LFP106" s="4"/>
      <c r="LFQ106" s="4"/>
      <c r="LFR106" s="4"/>
      <c r="LFS106" s="4"/>
      <c r="LFT106" s="4"/>
      <c r="LFU106" s="4"/>
      <c r="LFV106" s="4"/>
      <c r="LFW106" s="4"/>
      <c r="LFX106" s="4"/>
      <c r="LFY106" s="4"/>
      <c r="LFZ106" s="4"/>
      <c r="LGA106" s="4"/>
      <c r="LGB106" s="4"/>
      <c r="LGC106" s="4"/>
      <c r="LGD106" s="4"/>
      <c r="LGE106" s="4"/>
      <c r="LGF106" s="4"/>
      <c r="LGG106" s="4"/>
      <c r="LGH106" s="4"/>
      <c r="LGI106" s="4"/>
      <c r="LGJ106" s="4"/>
      <c r="LGK106" s="4"/>
      <c r="LGL106" s="4"/>
      <c r="LGM106" s="4"/>
      <c r="LGN106" s="4"/>
      <c r="LGO106" s="4"/>
      <c r="LGP106" s="4"/>
      <c r="LGQ106" s="4"/>
      <c r="LGR106" s="4"/>
      <c r="LGS106" s="4"/>
      <c r="LGT106" s="4"/>
      <c r="LGU106" s="4"/>
      <c r="LGV106" s="4"/>
      <c r="LGW106" s="4"/>
      <c r="LGX106" s="4"/>
      <c r="LGY106" s="4"/>
      <c r="LGZ106" s="4"/>
      <c r="LHA106" s="4"/>
      <c r="LHB106" s="4"/>
      <c r="LHC106" s="4"/>
      <c r="LHD106" s="4"/>
      <c r="LHE106" s="4"/>
      <c r="LHF106" s="4"/>
      <c r="LHG106" s="4"/>
      <c r="LHH106" s="4"/>
      <c r="LHI106" s="4"/>
      <c r="LHJ106" s="4"/>
      <c r="LHK106" s="4"/>
      <c r="LHL106" s="4"/>
      <c r="LHM106" s="4"/>
      <c r="LHN106" s="4"/>
      <c r="LHO106" s="4"/>
      <c r="LHP106" s="4"/>
      <c r="LHQ106" s="4"/>
      <c r="LHR106" s="4"/>
      <c r="LHS106" s="4"/>
      <c r="LHT106" s="4"/>
      <c r="LHU106" s="4"/>
      <c r="LHV106" s="4"/>
      <c r="LHW106" s="4"/>
      <c r="LHX106" s="4"/>
      <c r="LHY106" s="4"/>
      <c r="LHZ106" s="4"/>
      <c r="LIA106" s="4"/>
      <c r="LIB106" s="4"/>
      <c r="LIC106" s="4"/>
      <c r="LID106" s="4"/>
      <c r="LIE106" s="4"/>
      <c r="LIF106" s="4"/>
      <c r="LIG106" s="4"/>
      <c r="LIH106" s="4"/>
      <c r="LII106" s="4"/>
      <c r="LIJ106" s="4"/>
      <c r="LIK106" s="4"/>
      <c r="LIL106" s="4"/>
      <c r="LIM106" s="4"/>
      <c r="LIN106" s="4"/>
      <c r="LIO106" s="4"/>
      <c r="LIP106" s="4"/>
      <c r="LIQ106" s="4"/>
      <c r="LIR106" s="4"/>
      <c r="LIS106" s="4"/>
      <c r="LIT106" s="4"/>
      <c r="LIU106" s="4"/>
      <c r="LIV106" s="4"/>
      <c r="LIW106" s="4"/>
      <c r="LIX106" s="4"/>
      <c r="LIY106" s="4"/>
      <c r="LIZ106" s="4"/>
      <c r="LJA106" s="4"/>
      <c r="LJB106" s="4"/>
      <c r="LJC106" s="4"/>
      <c r="LJD106" s="4"/>
      <c r="LJE106" s="4"/>
      <c r="LJF106" s="4"/>
      <c r="LJG106" s="4"/>
      <c r="LJH106" s="4"/>
      <c r="LJI106" s="4"/>
      <c r="LJJ106" s="4"/>
      <c r="LJK106" s="4"/>
      <c r="LJL106" s="4"/>
      <c r="LJM106" s="4"/>
      <c r="LJN106" s="4"/>
      <c r="LJO106" s="4"/>
      <c r="LJP106" s="4"/>
      <c r="LJQ106" s="4"/>
      <c r="LJR106" s="4"/>
      <c r="LJS106" s="4"/>
      <c r="LJT106" s="4"/>
      <c r="LJU106" s="4"/>
      <c r="LJV106" s="4"/>
      <c r="LJW106" s="4"/>
      <c r="LJX106" s="4"/>
      <c r="LJY106" s="4"/>
      <c r="LJZ106" s="4"/>
      <c r="LKA106" s="4"/>
      <c r="LKB106" s="4"/>
      <c r="LKC106" s="4"/>
      <c r="LKD106" s="4"/>
      <c r="LKE106" s="4"/>
      <c r="LKF106" s="4"/>
      <c r="LKG106" s="4"/>
      <c r="LKH106" s="4"/>
      <c r="LKI106" s="4"/>
      <c r="LKJ106" s="4"/>
      <c r="LKK106" s="4"/>
      <c r="LKL106" s="4"/>
      <c r="LKM106" s="4"/>
      <c r="LKN106" s="4"/>
      <c r="LKO106" s="4"/>
      <c r="LKP106" s="4"/>
      <c r="LKQ106" s="4"/>
      <c r="LKR106" s="4"/>
      <c r="LKS106" s="4"/>
      <c r="LKT106" s="4"/>
      <c r="LKU106" s="4"/>
      <c r="LKV106" s="4"/>
      <c r="LKW106" s="4"/>
      <c r="LKX106" s="4"/>
      <c r="LKY106" s="4"/>
      <c r="LKZ106" s="4"/>
      <c r="LLA106" s="4"/>
      <c r="LLB106" s="4"/>
      <c r="LLC106" s="4"/>
      <c r="LLD106" s="4"/>
      <c r="LLE106" s="4"/>
      <c r="LLF106" s="4"/>
      <c r="LLG106" s="4"/>
      <c r="LLH106" s="4"/>
      <c r="LLI106" s="4"/>
      <c r="LLJ106" s="4"/>
      <c r="LLK106" s="4"/>
      <c r="LLL106" s="4"/>
      <c r="LLM106" s="4"/>
      <c r="LLN106" s="4"/>
      <c r="LLO106" s="4"/>
      <c r="LLP106" s="4"/>
      <c r="LLQ106" s="4"/>
      <c r="LLR106" s="4"/>
      <c r="LLS106" s="4"/>
      <c r="LLT106" s="4"/>
      <c r="LLU106" s="4"/>
      <c r="LLV106" s="4"/>
      <c r="LLW106" s="4"/>
      <c r="LLX106" s="4"/>
      <c r="LLY106" s="4"/>
      <c r="LLZ106" s="4"/>
      <c r="LMA106" s="4"/>
      <c r="LMB106" s="4"/>
      <c r="LMC106" s="4"/>
      <c r="LMD106" s="4"/>
      <c r="LME106" s="4"/>
      <c r="LMF106" s="4"/>
      <c r="LMG106" s="4"/>
      <c r="LMH106" s="4"/>
      <c r="LMI106" s="4"/>
      <c r="LMJ106" s="4"/>
      <c r="LMK106" s="4"/>
      <c r="LML106" s="4"/>
      <c r="LMM106" s="4"/>
      <c r="LMN106" s="4"/>
      <c r="LMO106" s="4"/>
      <c r="LMP106" s="4"/>
      <c r="LMQ106" s="4"/>
      <c r="LMR106" s="4"/>
      <c r="LMS106" s="4"/>
      <c r="LMT106" s="4"/>
      <c r="LMU106" s="4"/>
      <c r="LMV106" s="4"/>
      <c r="LMW106" s="4"/>
      <c r="LMX106" s="4"/>
      <c r="LMY106" s="4"/>
      <c r="LMZ106" s="4"/>
      <c r="LNA106" s="4"/>
      <c r="LNB106" s="4"/>
      <c r="LNC106" s="4"/>
      <c r="LND106" s="4"/>
      <c r="LNE106" s="4"/>
      <c r="LNF106" s="4"/>
      <c r="LNG106" s="4"/>
      <c r="LNH106" s="4"/>
      <c r="LNI106" s="4"/>
      <c r="LNJ106" s="4"/>
      <c r="LNK106" s="4"/>
      <c r="LNL106" s="4"/>
      <c r="LNM106" s="4"/>
      <c r="LNN106" s="4"/>
      <c r="LNO106" s="4"/>
      <c r="LNP106" s="4"/>
      <c r="LNQ106" s="4"/>
      <c r="LNR106" s="4"/>
      <c r="LNS106" s="4"/>
      <c r="LNT106" s="4"/>
      <c r="LNU106" s="4"/>
      <c r="LNV106" s="4"/>
      <c r="LNW106" s="4"/>
      <c r="LNX106" s="4"/>
      <c r="LNY106" s="4"/>
      <c r="LNZ106" s="4"/>
      <c r="LOA106" s="4"/>
      <c r="LOB106" s="4"/>
      <c r="LOC106" s="4"/>
      <c r="LOD106" s="4"/>
      <c r="LOE106" s="4"/>
      <c r="LOF106" s="4"/>
      <c r="LOG106" s="4"/>
      <c r="LOH106" s="4"/>
      <c r="LOI106" s="4"/>
      <c r="LOJ106" s="4"/>
      <c r="LOK106" s="4"/>
      <c r="LOL106" s="4"/>
      <c r="LOM106" s="4"/>
      <c r="LON106" s="4"/>
      <c r="LOO106" s="4"/>
      <c r="LOP106" s="4"/>
      <c r="LOQ106" s="4"/>
      <c r="LOR106" s="4"/>
      <c r="LOS106" s="4"/>
      <c r="LOT106" s="4"/>
      <c r="LOU106" s="4"/>
      <c r="LOV106" s="4"/>
      <c r="LOW106" s="4"/>
      <c r="LOX106" s="4"/>
      <c r="LOY106" s="4"/>
      <c r="LOZ106" s="4"/>
      <c r="LPA106" s="4"/>
      <c r="LPB106" s="4"/>
      <c r="LPC106" s="4"/>
      <c r="LPD106" s="4"/>
      <c r="LPE106" s="4"/>
      <c r="LPF106" s="4"/>
      <c r="LPG106" s="4"/>
      <c r="LPH106" s="4"/>
      <c r="LPI106" s="4"/>
      <c r="LPJ106" s="4"/>
      <c r="LPK106" s="4"/>
      <c r="LPL106" s="4"/>
      <c r="LPM106" s="4"/>
      <c r="LPN106" s="4"/>
      <c r="LPO106" s="4"/>
      <c r="LPP106" s="4"/>
      <c r="LPQ106" s="4"/>
      <c r="LPR106" s="4"/>
      <c r="LPS106" s="4"/>
      <c r="LPT106" s="4"/>
      <c r="LPU106" s="4"/>
      <c r="LPV106" s="4"/>
      <c r="LPW106" s="4"/>
      <c r="LPX106" s="4"/>
      <c r="LPY106" s="4"/>
      <c r="LPZ106" s="4"/>
      <c r="LQA106" s="4"/>
      <c r="LQB106" s="4"/>
      <c r="LQC106" s="4"/>
      <c r="LQD106" s="4"/>
      <c r="LQE106" s="4"/>
      <c r="LQF106" s="4"/>
      <c r="LQG106" s="4"/>
      <c r="LQH106" s="4"/>
      <c r="LQI106" s="4"/>
      <c r="LQJ106" s="4"/>
      <c r="LQK106" s="4"/>
      <c r="LQL106" s="4"/>
      <c r="LQM106" s="4"/>
      <c r="LQN106" s="4"/>
      <c r="LQO106" s="4"/>
      <c r="LQP106" s="4"/>
      <c r="LQQ106" s="4"/>
      <c r="LQR106" s="4"/>
      <c r="LQS106" s="4"/>
      <c r="LQT106" s="4"/>
      <c r="LQU106" s="4"/>
      <c r="LQV106" s="4"/>
      <c r="LQW106" s="4"/>
      <c r="LQX106" s="4"/>
      <c r="LQY106" s="4"/>
      <c r="LQZ106" s="4"/>
      <c r="LRA106" s="4"/>
      <c r="LRB106" s="4"/>
      <c r="LRC106" s="4"/>
      <c r="LRD106" s="4"/>
      <c r="LRE106" s="4"/>
      <c r="LRF106" s="4"/>
      <c r="LRG106" s="4"/>
      <c r="LRH106" s="4"/>
      <c r="LRI106" s="4"/>
      <c r="LRJ106" s="4"/>
      <c r="LRK106" s="4"/>
      <c r="LRL106" s="4"/>
      <c r="LRM106" s="4"/>
      <c r="LRN106" s="4"/>
      <c r="LRO106" s="4"/>
      <c r="LRP106" s="4"/>
      <c r="LRQ106" s="4"/>
      <c r="LRR106" s="4"/>
      <c r="LRS106" s="4"/>
      <c r="LRT106" s="4"/>
      <c r="LRU106" s="4"/>
      <c r="LRV106" s="4"/>
      <c r="LRW106" s="4"/>
      <c r="LRX106" s="4"/>
      <c r="LRY106" s="4"/>
      <c r="LRZ106" s="4"/>
      <c r="LSA106" s="4"/>
      <c r="LSB106" s="4"/>
      <c r="LSC106" s="4"/>
      <c r="LSD106" s="4"/>
      <c r="LSE106" s="4"/>
      <c r="LSF106" s="4"/>
      <c r="LSG106" s="4"/>
      <c r="LSH106" s="4"/>
      <c r="LSI106" s="4"/>
      <c r="LSJ106" s="4"/>
      <c r="LSK106" s="4"/>
      <c r="LSL106" s="4"/>
      <c r="LSM106" s="4"/>
      <c r="LSN106" s="4"/>
      <c r="LSO106" s="4"/>
      <c r="LSP106" s="4"/>
      <c r="LSQ106" s="4"/>
      <c r="LSR106" s="4"/>
      <c r="LSS106" s="4"/>
      <c r="LST106" s="4"/>
      <c r="LSU106" s="4"/>
      <c r="LSV106" s="4"/>
      <c r="LSW106" s="4"/>
      <c r="LSX106" s="4"/>
      <c r="LSY106" s="4"/>
      <c r="LSZ106" s="4"/>
      <c r="LTA106" s="4"/>
      <c r="LTB106" s="4"/>
      <c r="LTC106" s="4"/>
      <c r="LTD106" s="4"/>
      <c r="LTE106" s="4"/>
      <c r="LTF106" s="4"/>
      <c r="LTG106" s="4"/>
      <c r="LTH106" s="4"/>
      <c r="LTI106" s="4"/>
      <c r="LTJ106" s="4"/>
      <c r="LTK106" s="4"/>
      <c r="LTL106" s="4"/>
      <c r="LTM106" s="4"/>
      <c r="LTN106" s="4"/>
      <c r="LTO106" s="4"/>
      <c r="LTP106" s="4"/>
      <c r="LTQ106" s="4"/>
      <c r="LTR106" s="4"/>
      <c r="LTS106" s="4"/>
      <c r="LTT106" s="4"/>
      <c r="LTU106" s="4"/>
      <c r="LTV106" s="4"/>
      <c r="LTW106" s="4"/>
      <c r="LTX106" s="4"/>
      <c r="LTY106" s="4"/>
      <c r="LTZ106" s="4"/>
      <c r="LUA106" s="4"/>
      <c r="LUB106" s="4"/>
      <c r="LUC106" s="4"/>
      <c r="LUD106" s="4"/>
      <c r="LUE106" s="4"/>
      <c r="LUF106" s="4"/>
      <c r="LUG106" s="4"/>
      <c r="LUH106" s="4"/>
      <c r="LUI106" s="4"/>
      <c r="LUJ106" s="4"/>
      <c r="LUK106" s="4"/>
      <c r="LUL106" s="4"/>
      <c r="LUM106" s="4"/>
      <c r="LUN106" s="4"/>
      <c r="LUO106" s="4"/>
      <c r="LUP106" s="4"/>
      <c r="LUQ106" s="4"/>
      <c r="LUR106" s="4"/>
      <c r="LUS106" s="4"/>
      <c r="LUT106" s="4"/>
      <c r="LUU106" s="4"/>
      <c r="LUV106" s="4"/>
      <c r="LUW106" s="4"/>
      <c r="LUX106" s="4"/>
      <c r="LUY106" s="4"/>
      <c r="LUZ106" s="4"/>
      <c r="LVA106" s="4"/>
      <c r="LVB106" s="4"/>
      <c r="LVC106" s="4"/>
      <c r="LVD106" s="4"/>
      <c r="LVE106" s="4"/>
      <c r="LVF106" s="4"/>
      <c r="LVG106" s="4"/>
      <c r="LVH106" s="4"/>
      <c r="LVI106" s="4"/>
      <c r="LVJ106" s="4"/>
      <c r="LVK106" s="4"/>
      <c r="LVL106" s="4"/>
      <c r="LVM106" s="4"/>
      <c r="LVN106" s="4"/>
      <c r="LVO106" s="4"/>
      <c r="LVP106" s="4"/>
      <c r="LVQ106" s="4"/>
      <c r="LVR106" s="4"/>
      <c r="LVS106" s="4"/>
      <c r="LVT106" s="4"/>
      <c r="LVU106" s="4"/>
      <c r="LVV106" s="4"/>
      <c r="LVW106" s="4"/>
      <c r="LVX106" s="4"/>
      <c r="LVY106" s="4"/>
      <c r="LVZ106" s="4"/>
      <c r="LWA106" s="4"/>
      <c r="LWB106" s="4"/>
      <c r="LWC106" s="4"/>
      <c r="LWD106" s="4"/>
      <c r="LWE106" s="4"/>
      <c r="LWF106" s="4"/>
      <c r="LWG106" s="4"/>
      <c r="LWH106" s="4"/>
      <c r="LWI106" s="4"/>
      <c r="LWJ106" s="4"/>
      <c r="LWK106" s="4"/>
      <c r="LWL106" s="4"/>
      <c r="LWM106" s="4"/>
      <c r="LWN106" s="4"/>
      <c r="LWO106" s="4"/>
      <c r="LWP106" s="4"/>
      <c r="LWQ106" s="4"/>
      <c r="LWR106" s="4"/>
      <c r="LWS106" s="4"/>
      <c r="LWT106" s="4"/>
      <c r="LWU106" s="4"/>
      <c r="LWV106" s="4"/>
      <c r="LWW106" s="4"/>
      <c r="LWX106" s="4"/>
      <c r="LWY106" s="4"/>
      <c r="LWZ106" s="4"/>
      <c r="LXA106" s="4"/>
      <c r="LXB106" s="4"/>
      <c r="LXC106" s="4"/>
      <c r="LXD106" s="4"/>
      <c r="LXE106" s="4"/>
      <c r="LXF106" s="4"/>
      <c r="LXG106" s="4"/>
      <c r="LXH106" s="4"/>
      <c r="LXI106" s="4"/>
      <c r="LXJ106" s="4"/>
      <c r="LXK106" s="4"/>
      <c r="LXL106" s="4"/>
      <c r="LXM106" s="4"/>
      <c r="LXN106" s="4"/>
      <c r="LXO106" s="4"/>
      <c r="LXP106" s="4"/>
      <c r="LXQ106" s="4"/>
      <c r="LXR106" s="4"/>
      <c r="LXS106" s="4"/>
      <c r="LXT106" s="4"/>
      <c r="LXU106" s="4"/>
      <c r="LXV106" s="4"/>
      <c r="LXW106" s="4"/>
      <c r="LXX106" s="4"/>
      <c r="LXY106" s="4"/>
      <c r="LXZ106" s="4"/>
      <c r="LYA106" s="4"/>
      <c r="LYB106" s="4"/>
      <c r="LYC106" s="4"/>
      <c r="LYD106" s="4"/>
      <c r="LYE106" s="4"/>
      <c r="LYF106" s="4"/>
      <c r="LYG106" s="4"/>
      <c r="LYH106" s="4"/>
      <c r="LYI106" s="4"/>
      <c r="LYJ106" s="4"/>
      <c r="LYK106" s="4"/>
      <c r="LYL106" s="4"/>
      <c r="LYM106" s="4"/>
      <c r="LYN106" s="4"/>
      <c r="LYO106" s="4"/>
      <c r="LYP106" s="4"/>
      <c r="LYQ106" s="4"/>
      <c r="LYR106" s="4"/>
      <c r="LYS106" s="4"/>
      <c r="LYT106" s="4"/>
      <c r="LYU106" s="4"/>
      <c r="LYV106" s="4"/>
      <c r="LYW106" s="4"/>
      <c r="LYX106" s="4"/>
      <c r="LYY106" s="4"/>
      <c r="LYZ106" s="4"/>
      <c r="LZA106" s="4"/>
      <c r="LZB106" s="4"/>
      <c r="LZC106" s="4"/>
      <c r="LZD106" s="4"/>
      <c r="LZE106" s="4"/>
      <c r="LZF106" s="4"/>
      <c r="LZG106" s="4"/>
      <c r="LZH106" s="4"/>
      <c r="LZI106" s="4"/>
      <c r="LZJ106" s="4"/>
      <c r="LZK106" s="4"/>
      <c r="LZL106" s="4"/>
      <c r="LZM106" s="4"/>
      <c r="LZN106" s="4"/>
      <c r="LZO106" s="4"/>
      <c r="LZP106" s="4"/>
      <c r="LZQ106" s="4"/>
      <c r="LZR106" s="4"/>
      <c r="LZS106" s="4"/>
      <c r="LZT106" s="4"/>
      <c r="LZU106" s="4"/>
      <c r="LZV106" s="4"/>
      <c r="LZW106" s="4"/>
      <c r="LZX106" s="4"/>
      <c r="LZY106" s="4"/>
      <c r="LZZ106" s="4"/>
      <c r="MAA106" s="4"/>
      <c r="MAB106" s="4"/>
      <c r="MAC106" s="4"/>
      <c r="MAD106" s="4"/>
      <c r="MAE106" s="4"/>
      <c r="MAF106" s="4"/>
      <c r="MAG106" s="4"/>
      <c r="MAH106" s="4"/>
      <c r="MAI106" s="4"/>
      <c r="MAJ106" s="4"/>
      <c r="MAK106" s="4"/>
      <c r="MAL106" s="4"/>
      <c r="MAM106" s="4"/>
      <c r="MAN106" s="4"/>
      <c r="MAO106" s="4"/>
      <c r="MAP106" s="4"/>
      <c r="MAQ106" s="4"/>
      <c r="MAR106" s="4"/>
      <c r="MAS106" s="4"/>
      <c r="MAT106" s="4"/>
      <c r="MAU106" s="4"/>
      <c r="MAV106" s="4"/>
      <c r="MAW106" s="4"/>
      <c r="MAX106" s="4"/>
      <c r="MAY106" s="4"/>
      <c r="MAZ106" s="4"/>
      <c r="MBA106" s="4"/>
      <c r="MBB106" s="4"/>
      <c r="MBC106" s="4"/>
      <c r="MBD106" s="4"/>
      <c r="MBE106" s="4"/>
      <c r="MBF106" s="4"/>
      <c r="MBG106" s="4"/>
      <c r="MBH106" s="4"/>
      <c r="MBI106" s="4"/>
      <c r="MBJ106" s="4"/>
      <c r="MBK106" s="4"/>
      <c r="MBL106" s="4"/>
      <c r="MBM106" s="4"/>
      <c r="MBN106" s="4"/>
      <c r="MBO106" s="4"/>
      <c r="MBP106" s="4"/>
      <c r="MBQ106" s="4"/>
      <c r="MBR106" s="4"/>
      <c r="MBS106" s="4"/>
      <c r="MBT106" s="4"/>
      <c r="MBU106" s="4"/>
      <c r="MBV106" s="4"/>
      <c r="MBW106" s="4"/>
      <c r="MBX106" s="4"/>
      <c r="MBY106" s="4"/>
      <c r="MBZ106" s="4"/>
      <c r="MCA106" s="4"/>
      <c r="MCB106" s="4"/>
      <c r="MCC106" s="4"/>
      <c r="MCD106" s="4"/>
      <c r="MCE106" s="4"/>
      <c r="MCF106" s="4"/>
      <c r="MCG106" s="4"/>
      <c r="MCH106" s="4"/>
      <c r="MCI106" s="4"/>
      <c r="MCJ106" s="4"/>
      <c r="MCK106" s="4"/>
      <c r="MCL106" s="4"/>
      <c r="MCM106" s="4"/>
      <c r="MCN106" s="4"/>
      <c r="MCO106" s="4"/>
      <c r="MCP106" s="4"/>
      <c r="MCQ106" s="4"/>
      <c r="MCR106" s="4"/>
      <c r="MCS106" s="4"/>
      <c r="MCT106" s="4"/>
      <c r="MCU106" s="4"/>
      <c r="MCV106" s="4"/>
      <c r="MCW106" s="4"/>
      <c r="MCX106" s="4"/>
      <c r="MCY106" s="4"/>
      <c r="MCZ106" s="4"/>
      <c r="MDA106" s="4"/>
      <c r="MDB106" s="4"/>
      <c r="MDC106" s="4"/>
      <c r="MDD106" s="4"/>
      <c r="MDE106" s="4"/>
      <c r="MDF106" s="4"/>
      <c r="MDG106" s="4"/>
      <c r="MDH106" s="4"/>
      <c r="MDI106" s="4"/>
      <c r="MDJ106" s="4"/>
      <c r="MDK106" s="4"/>
      <c r="MDL106" s="4"/>
      <c r="MDM106" s="4"/>
      <c r="MDN106" s="4"/>
      <c r="MDO106" s="4"/>
      <c r="MDP106" s="4"/>
      <c r="MDQ106" s="4"/>
      <c r="MDR106" s="4"/>
      <c r="MDS106" s="4"/>
      <c r="MDT106" s="4"/>
      <c r="MDU106" s="4"/>
      <c r="MDV106" s="4"/>
      <c r="MDW106" s="4"/>
      <c r="MDX106" s="4"/>
      <c r="MDY106" s="4"/>
      <c r="MDZ106" s="4"/>
      <c r="MEA106" s="4"/>
      <c r="MEB106" s="4"/>
      <c r="MEC106" s="4"/>
      <c r="MED106" s="4"/>
      <c r="MEE106" s="4"/>
      <c r="MEF106" s="4"/>
      <c r="MEG106" s="4"/>
      <c r="MEH106" s="4"/>
      <c r="MEI106" s="4"/>
      <c r="MEJ106" s="4"/>
      <c r="MEK106" s="4"/>
      <c r="MEL106" s="4"/>
      <c r="MEM106" s="4"/>
      <c r="MEN106" s="4"/>
      <c r="MEO106" s="4"/>
      <c r="MEP106" s="4"/>
      <c r="MEQ106" s="4"/>
      <c r="MER106" s="4"/>
      <c r="MES106" s="4"/>
      <c r="MET106" s="4"/>
      <c r="MEU106" s="4"/>
      <c r="MEV106" s="4"/>
      <c r="MEW106" s="4"/>
      <c r="MEX106" s="4"/>
      <c r="MEY106" s="4"/>
      <c r="MEZ106" s="4"/>
      <c r="MFA106" s="4"/>
      <c r="MFB106" s="4"/>
      <c r="MFC106" s="4"/>
      <c r="MFD106" s="4"/>
      <c r="MFE106" s="4"/>
      <c r="MFF106" s="4"/>
      <c r="MFG106" s="4"/>
      <c r="MFH106" s="4"/>
      <c r="MFI106" s="4"/>
      <c r="MFJ106" s="4"/>
      <c r="MFK106" s="4"/>
      <c r="MFL106" s="4"/>
      <c r="MFM106" s="4"/>
      <c r="MFN106" s="4"/>
      <c r="MFO106" s="4"/>
      <c r="MFP106" s="4"/>
      <c r="MFQ106" s="4"/>
      <c r="MFR106" s="4"/>
      <c r="MFS106" s="4"/>
      <c r="MFT106" s="4"/>
      <c r="MFU106" s="4"/>
      <c r="MFV106" s="4"/>
      <c r="MFW106" s="4"/>
      <c r="MFX106" s="4"/>
      <c r="MFY106" s="4"/>
      <c r="MFZ106" s="4"/>
      <c r="MGA106" s="4"/>
      <c r="MGB106" s="4"/>
      <c r="MGC106" s="4"/>
      <c r="MGD106" s="4"/>
      <c r="MGE106" s="4"/>
      <c r="MGF106" s="4"/>
      <c r="MGG106" s="4"/>
      <c r="MGH106" s="4"/>
      <c r="MGI106" s="4"/>
      <c r="MGJ106" s="4"/>
      <c r="MGK106" s="4"/>
      <c r="MGL106" s="4"/>
      <c r="MGM106" s="4"/>
      <c r="MGN106" s="4"/>
      <c r="MGO106" s="4"/>
      <c r="MGP106" s="4"/>
      <c r="MGQ106" s="4"/>
      <c r="MGR106" s="4"/>
      <c r="MGS106" s="4"/>
      <c r="MGT106" s="4"/>
      <c r="MGU106" s="4"/>
      <c r="MGV106" s="4"/>
      <c r="MGW106" s="4"/>
      <c r="MGX106" s="4"/>
      <c r="MGY106" s="4"/>
      <c r="MGZ106" s="4"/>
      <c r="MHA106" s="4"/>
      <c r="MHB106" s="4"/>
      <c r="MHC106" s="4"/>
      <c r="MHD106" s="4"/>
      <c r="MHE106" s="4"/>
      <c r="MHF106" s="4"/>
      <c r="MHG106" s="4"/>
      <c r="MHH106" s="4"/>
      <c r="MHI106" s="4"/>
      <c r="MHJ106" s="4"/>
      <c r="MHK106" s="4"/>
      <c r="MHL106" s="4"/>
      <c r="MHM106" s="4"/>
      <c r="MHN106" s="4"/>
      <c r="MHO106" s="4"/>
      <c r="MHP106" s="4"/>
      <c r="MHQ106" s="4"/>
      <c r="MHR106" s="4"/>
      <c r="MHS106" s="4"/>
      <c r="MHT106" s="4"/>
      <c r="MHU106" s="4"/>
      <c r="MHV106" s="4"/>
      <c r="MHW106" s="4"/>
      <c r="MHX106" s="4"/>
      <c r="MHY106" s="4"/>
      <c r="MHZ106" s="4"/>
      <c r="MIA106" s="4"/>
      <c r="MIB106" s="4"/>
      <c r="MIC106" s="4"/>
      <c r="MID106" s="4"/>
      <c r="MIE106" s="4"/>
      <c r="MIF106" s="4"/>
      <c r="MIG106" s="4"/>
      <c r="MIH106" s="4"/>
      <c r="MII106" s="4"/>
      <c r="MIJ106" s="4"/>
      <c r="MIK106" s="4"/>
      <c r="MIL106" s="4"/>
      <c r="MIM106" s="4"/>
      <c r="MIN106" s="4"/>
      <c r="MIO106" s="4"/>
      <c r="MIP106" s="4"/>
      <c r="MIQ106" s="4"/>
      <c r="MIR106" s="4"/>
      <c r="MIS106" s="4"/>
      <c r="MIT106" s="4"/>
      <c r="MIU106" s="4"/>
      <c r="MIV106" s="4"/>
      <c r="MIW106" s="4"/>
      <c r="MIX106" s="4"/>
      <c r="MIY106" s="4"/>
      <c r="MIZ106" s="4"/>
      <c r="MJA106" s="4"/>
      <c r="MJB106" s="4"/>
      <c r="MJC106" s="4"/>
      <c r="MJD106" s="4"/>
      <c r="MJE106" s="4"/>
      <c r="MJF106" s="4"/>
      <c r="MJG106" s="4"/>
      <c r="MJH106" s="4"/>
      <c r="MJI106" s="4"/>
      <c r="MJJ106" s="4"/>
      <c r="MJK106" s="4"/>
      <c r="MJL106" s="4"/>
      <c r="MJM106" s="4"/>
      <c r="MJN106" s="4"/>
      <c r="MJO106" s="4"/>
      <c r="MJP106" s="4"/>
      <c r="MJQ106" s="4"/>
      <c r="MJR106" s="4"/>
      <c r="MJS106" s="4"/>
      <c r="MJT106" s="4"/>
      <c r="MJU106" s="4"/>
      <c r="MJV106" s="4"/>
      <c r="MJW106" s="4"/>
      <c r="MJX106" s="4"/>
      <c r="MJY106" s="4"/>
      <c r="MJZ106" s="4"/>
      <c r="MKA106" s="4"/>
      <c r="MKB106" s="4"/>
      <c r="MKC106" s="4"/>
      <c r="MKD106" s="4"/>
      <c r="MKE106" s="4"/>
      <c r="MKF106" s="4"/>
      <c r="MKG106" s="4"/>
      <c r="MKH106" s="4"/>
      <c r="MKI106" s="4"/>
      <c r="MKJ106" s="4"/>
      <c r="MKK106" s="4"/>
      <c r="MKL106" s="4"/>
      <c r="MKM106" s="4"/>
      <c r="MKN106" s="4"/>
      <c r="MKO106" s="4"/>
      <c r="MKP106" s="4"/>
      <c r="MKQ106" s="4"/>
      <c r="MKR106" s="4"/>
      <c r="MKS106" s="4"/>
      <c r="MKT106" s="4"/>
      <c r="MKU106" s="4"/>
      <c r="MKV106" s="4"/>
      <c r="MKW106" s="4"/>
      <c r="MKX106" s="4"/>
      <c r="MKY106" s="4"/>
      <c r="MKZ106" s="4"/>
      <c r="MLA106" s="4"/>
      <c r="MLB106" s="4"/>
      <c r="MLC106" s="4"/>
      <c r="MLD106" s="4"/>
      <c r="MLE106" s="4"/>
      <c r="MLF106" s="4"/>
      <c r="MLG106" s="4"/>
      <c r="MLH106" s="4"/>
      <c r="MLI106" s="4"/>
      <c r="MLJ106" s="4"/>
      <c r="MLK106" s="4"/>
      <c r="MLL106" s="4"/>
      <c r="MLM106" s="4"/>
      <c r="MLN106" s="4"/>
      <c r="MLO106" s="4"/>
      <c r="MLP106" s="4"/>
      <c r="MLQ106" s="4"/>
      <c r="MLR106" s="4"/>
      <c r="MLS106" s="4"/>
      <c r="MLT106" s="4"/>
      <c r="MLU106" s="4"/>
      <c r="MLV106" s="4"/>
      <c r="MLW106" s="4"/>
      <c r="MLX106" s="4"/>
      <c r="MLY106" s="4"/>
      <c r="MLZ106" s="4"/>
      <c r="MMA106" s="4"/>
      <c r="MMB106" s="4"/>
      <c r="MMC106" s="4"/>
      <c r="MMD106" s="4"/>
      <c r="MME106" s="4"/>
      <c r="MMF106" s="4"/>
      <c r="MMG106" s="4"/>
      <c r="MMH106" s="4"/>
      <c r="MMI106" s="4"/>
      <c r="MMJ106" s="4"/>
      <c r="MMK106" s="4"/>
      <c r="MML106" s="4"/>
      <c r="MMM106" s="4"/>
      <c r="MMN106" s="4"/>
      <c r="MMO106" s="4"/>
      <c r="MMP106" s="4"/>
      <c r="MMQ106" s="4"/>
      <c r="MMR106" s="4"/>
      <c r="MMS106" s="4"/>
      <c r="MMT106" s="4"/>
      <c r="MMU106" s="4"/>
      <c r="MMV106" s="4"/>
      <c r="MMW106" s="4"/>
      <c r="MMX106" s="4"/>
      <c r="MMY106" s="4"/>
      <c r="MMZ106" s="4"/>
      <c r="MNA106" s="4"/>
      <c r="MNB106" s="4"/>
      <c r="MNC106" s="4"/>
      <c r="MND106" s="4"/>
      <c r="MNE106" s="4"/>
      <c r="MNF106" s="4"/>
      <c r="MNG106" s="4"/>
      <c r="MNH106" s="4"/>
      <c r="MNI106" s="4"/>
      <c r="MNJ106" s="4"/>
      <c r="MNK106" s="4"/>
      <c r="MNL106" s="4"/>
      <c r="MNM106" s="4"/>
      <c r="MNN106" s="4"/>
      <c r="MNO106" s="4"/>
      <c r="MNP106" s="4"/>
      <c r="MNQ106" s="4"/>
      <c r="MNR106" s="4"/>
      <c r="MNS106" s="4"/>
      <c r="MNT106" s="4"/>
      <c r="MNU106" s="4"/>
      <c r="MNV106" s="4"/>
      <c r="MNW106" s="4"/>
      <c r="MNX106" s="4"/>
      <c r="MNY106" s="4"/>
      <c r="MNZ106" s="4"/>
      <c r="MOA106" s="4"/>
      <c r="MOB106" s="4"/>
      <c r="MOC106" s="4"/>
      <c r="MOD106" s="4"/>
      <c r="MOE106" s="4"/>
      <c r="MOF106" s="4"/>
      <c r="MOG106" s="4"/>
      <c r="MOH106" s="4"/>
      <c r="MOI106" s="4"/>
      <c r="MOJ106" s="4"/>
      <c r="MOK106" s="4"/>
      <c r="MOL106" s="4"/>
      <c r="MOM106" s="4"/>
      <c r="MON106" s="4"/>
      <c r="MOO106" s="4"/>
      <c r="MOP106" s="4"/>
      <c r="MOQ106" s="4"/>
      <c r="MOR106" s="4"/>
      <c r="MOS106" s="4"/>
      <c r="MOT106" s="4"/>
      <c r="MOU106" s="4"/>
      <c r="MOV106" s="4"/>
      <c r="MOW106" s="4"/>
      <c r="MOX106" s="4"/>
      <c r="MOY106" s="4"/>
      <c r="MOZ106" s="4"/>
      <c r="MPA106" s="4"/>
      <c r="MPB106" s="4"/>
      <c r="MPC106" s="4"/>
      <c r="MPD106" s="4"/>
      <c r="MPE106" s="4"/>
      <c r="MPF106" s="4"/>
      <c r="MPG106" s="4"/>
      <c r="MPH106" s="4"/>
      <c r="MPI106" s="4"/>
      <c r="MPJ106" s="4"/>
      <c r="MPK106" s="4"/>
      <c r="MPL106" s="4"/>
      <c r="MPM106" s="4"/>
      <c r="MPN106" s="4"/>
      <c r="MPO106" s="4"/>
      <c r="MPP106" s="4"/>
      <c r="MPQ106" s="4"/>
      <c r="MPR106" s="4"/>
      <c r="MPS106" s="4"/>
      <c r="MPT106" s="4"/>
      <c r="MPU106" s="4"/>
      <c r="MPV106" s="4"/>
      <c r="MPW106" s="4"/>
      <c r="MPX106" s="4"/>
      <c r="MPY106" s="4"/>
      <c r="MPZ106" s="4"/>
      <c r="MQA106" s="4"/>
      <c r="MQB106" s="4"/>
      <c r="MQC106" s="4"/>
      <c r="MQD106" s="4"/>
      <c r="MQE106" s="4"/>
      <c r="MQF106" s="4"/>
      <c r="MQG106" s="4"/>
      <c r="MQH106" s="4"/>
      <c r="MQI106" s="4"/>
      <c r="MQJ106" s="4"/>
      <c r="MQK106" s="4"/>
      <c r="MQL106" s="4"/>
      <c r="MQM106" s="4"/>
      <c r="MQN106" s="4"/>
      <c r="MQO106" s="4"/>
      <c r="MQP106" s="4"/>
      <c r="MQQ106" s="4"/>
      <c r="MQR106" s="4"/>
      <c r="MQS106" s="4"/>
      <c r="MQT106" s="4"/>
      <c r="MQU106" s="4"/>
      <c r="MQV106" s="4"/>
      <c r="MQW106" s="4"/>
      <c r="MQX106" s="4"/>
      <c r="MQY106" s="4"/>
      <c r="MQZ106" s="4"/>
      <c r="MRA106" s="4"/>
      <c r="MRB106" s="4"/>
      <c r="MRC106" s="4"/>
      <c r="MRD106" s="4"/>
      <c r="MRE106" s="4"/>
      <c r="MRF106" s="4"/>
      <c r="MRG106" s="4"/>
      <c r="MRH106" s="4"/>
      <c r="MRI106" s="4"/>
      <c r="MRJ106" s="4"/>
      <c r="MRK106" s="4"/>
      <c r="MRL106" s="4"/>
      <c r="MRM106" s="4"/>
      <c r="MRN106" s="4"/>
      <c r="MRO106" s="4"/>
      <c r="MRP106" s="4"/>
      <c r="MRQ106" s="4"/>
      <c r="MRR106" s="4"/>
      <c r="MRS106" s="4"/>
      <c r="MRT106" s="4"/>
      <c r="MRU106" s="4"/>
      <c r="MRV106" s="4"/>
      <c r="MRW106" s="4"/>
      <c r="MRX106" s="4"/>
      <c r="MRY106" s="4"/>
      <c r="MRZ106" s="4"/>
      <c r="MSA106" s="4"/>
      <c r="MSB106" s="4"/>
      <c r="MSC106" s="4"/>
      <c r="MSD106" s="4"/>
      <c r="MSE106" s="4"/>
      <c r="MSF106" s="4"/>
      <c r="MSG106" s="4"/>
      <c r="MSH106" s="4"/>
      <c r="MSI106" s="4"/>
      <c r="MSJ106" s="4"/>
      <c r="MSK106" s="4"/>
      <c r="MSL106" s="4"/>
      <c r="MSM106" s="4"/>
      <c r="MSN106" s="4"/>
      <c r="MSO106" s="4"/>
      <c r="MSP106" s="4"/>
      <c r="MSQ106" s="4"/>
      <c r="MSR106" s="4"/>
      <c r="MSS106" s="4"/>
      <c r="MST106" s="4"/>
      <c r="MSU106" s="4"/>
      <c r="MSV106" s="4"/>
      <c r="MSW106" s="4"/>
      <c r="MSX106" s="4"/>
      <c r="MSY106" s="4"/>
      <c r="MSZ106" s="4"/>
      <c r="MTA106" s="4"/>
      <c r="MTB106" s="4"/>
      <c r="MTC106" s="4"/>
      <c r="MTD106" s="4"/>
      <c r="MTE106" s="4"/>
      <c r="MTF106" s="4"/>
      <c r="MTG106" s="4"/>
      <c r="MTH106" s="4"/>
      <c r="MTI106" s="4"/>
      <c r="MTJ106" s="4"/>
      <c r="MTK106" s="4"/>
      <c r="MTL106" s="4"/>
      <c r="MTM106" s="4"/>
      <c r="MTN106" s="4"/>
      <c r="MTO106" s="4"/>
      <c r="MTP106" s="4"/>
      <c r="MTQ106" s="4"/>
      <c r="MTR106" s="4"/>
      <c r="MTS106" s="4"/>
      <c r="MTT106" s="4"/>
      <c r="MTU106" s="4"/>
      <c r="MTV106" s="4"/>
      <c r="MTW106" s="4"/>
      <c r="MTX106" s="4"/>
      <c r="MTY106" s="4"/>
      <c r="MTZ106" s="4"/>
      <c r="MUA106" s="4"/>
      <c r="MUB106" s="4"/>
      <c r="MUC106" s="4"/>
      <c r="MUD106" s="4"/>
      <c r="MUE106" s="4"/>
      <c r="MUF106" s="4"/>
      <c r="MUG106" s="4"/>
      <c r="MUH106" s="4"/>
      <c r="MUI106" s="4"/>
      <c r="MUJ106" s="4"/>
      <c r="MUK106" s="4"/>
      <c r="MUL106" s="4"/>
      <c r="MUM106" s="4"/>
      <c r="MUN106" s="4"/>
      <c r="MUO106" s="4"/>
      <c r="MUP106" s="4"/>
      <c r="MUQ106" s="4"/>
      <c r="MUR106" s="4"/>
      <c r="MUS106" s="4"/>
      <c r="MUT106" s="4"/>
      <c r="MUU106" s="4"/>
      <c r="MUV106" s="4"/>
      <c r="MUW106" s="4"/>
      <c r="MUX106" s="4"/>
      <c r="MUY106" s="4"/>
      <c r="MUZ106" s="4"/>
      <c r="MVA106" s="4"/>
      <c r="MVB106" s="4"/>
      <c r="MVC106" s="4"/>
      <c r="MVD106" s="4"/>
      <c r="MVE106" s="4"/>
      <c r="MVF106" s="4"/>
      <c r="MVG106" s="4"/>
      <c r="MVH106" s="4"/>
      <c r="MVI106" s="4"/>
      <c r="MVJ106" s="4"/>
      <c r="MVK106" s="4"/>
      <c r="MVL106" s="4"/>
      <c r="MVM106" s="4"/>
      <c r="MVN106" s="4"/>
      <c r="MVO106" s="4"/>
      <c r="MVP106" s="4"/>
      <c r="MVQ106" s="4"/>
      <c r="MVR106" s="4"/>
      <c r="MVS106" s="4"/>
      <c r="MVT106" s="4"/>
      <c r="MVU106" s="4"/>
      <c r="MVV106" s="4"/>
      <c r="MVW106" s="4"/>
      <c r="MVX106" s="4"/>
      <c r="MVY106" s="4"/>
      <c r="MVZ106" s="4"/>
      <c r="MWA106" s="4"/>
      <c r="MWB106" s="4"/>
      <c r="MWC106" s="4"/>
      <c r="MWD106" s="4"/>
      <c r="MWE106" s="4"/>
      <c r="MWF106" s="4"/>
      <c r="MWG106" s="4"/>
      <c r="MWH106" s="4"/>
      <c r="MWI106" s="4"/>
      <c r="MWJ106" s="4"/>
      <c r="MWK106" s="4"/>
      <c r="MWL106" s="4"/>
      <c r="MWM106" s="4"/>
      <c r="MWN106" s="4"/>
      <c r="MWO106" s="4"/>
      <c r="MWP106" s="4"/>
      <c r="MWQ106" s="4"/>
      <c r="MWR106" s="4"/>
      <c r="MWS106" s="4"/>
      <c r="MWT106" s="4"/>
      <c r="MWU106" s="4"/>
      <c r="MWV106" s="4"/>
      <c r="MWW106" s="4"/>
      <c r="MWX106" s="4"/>
      <c r="MWY106" s="4"/>
      <c r="MWZ106" s="4"/>
      <c r="MXA106" s="4"/>
      <c r="MXB106" s="4"/>
      <c r="MXC106" s="4"/>
      <c r="MXD106" s="4"/>
      <c r="MXE106" s="4"/>
      <c r="MXF106" s="4"/>
      <c r="MXG106" s="4"/>
      <c r="MXH106" s="4"/>
      <c r="MXI106" s="4"/>
      <c r="MXJ106" s="4"/>
      <c r="MXK106" s="4"/>
      <c r="MXL106" s="4"/>
      <c r="MXM106" s="4"/>
      <c r="MXN106" s="4"/>
      <c r="MXO106" s="4"/>
      <c r="MXP106" s="4"/>
      <c r="MXQ106" s="4"/>
      <c r="MXR106" s="4"/>
      <c r="MXS106" s="4"/>
      <c r="MXT106" s="4"/>
      <c r="MXU106" s="4"/>
      <c r="MXV106" s="4"/>
      <c r="MXW106" s="4"/>
      <c r="MXX106" s="4"/>
      <c r="MXY106" s="4"/>
      <c r="MXZ106" s="4"/>
      <c r="MYA106" s="4"/>
      <c r="MYB106" s="4"/>
      <c r="MYC106" s="4"/>
      <c r="MYD106" s="4"/>
      <c r="MYE106" s="4"/>
      <c r="MYF106" s="4"/>
      <c r="MYG106" s="4"/>
      <c r="MYH106" s="4"/>
      <c r="MYI106" s="4"/>
      <c r="MYJ106" s="4"/>
      <c r="MYK106" s="4"/>
      <c r="MYL106" s="4"/>
      <c r="MYM106" s="4"/>
      <c r="MYN106" s="4"/>
      <c r="MYO106" s="4"/>
      <c r="MYP106" s="4"/>
      <c r="MYQ106" s="4"/>
      <c r="MYR106" s="4"/>
      <c r="MYS106" s="4"/>
      <c r="MYT106" s="4"/>
      <c r="MYU106" s="4"/>
      <c r="MYV106" s="4"/>
      <c r="MYW106" s="4"/>
      <c r="MYX106" s="4"/>
      <c r="MYY106" s="4"/>
      <c r="MYZ106" s="4"/>
      <c r="MZA106" s="4"/>
      <c r="MZB106" s="4"/>
      <c r="MZC106" s="4"/>
      <c r="MZD106" s="4"/>
      <c r="MZE106" s="4"/>
      <c r="MZF106" s="4"/>
      <c r="MZG106" s="4"/>
      <c r="MZH106" s="4"/>
      <c r="MZI106" s="4"/>
      <c r="MZJ106" s="4"/>
      <c r="MZK106" s="4"/>
      <c r="MZL106" s="4"/>
      <c r="MZM106" s="4"/>
      <c r="MZN106" s="4"/>
      <c r="MZO106" s="4"/>
      <c r="MZP106" s="4"/>
      <c r="MZQ106" s="4"/>
      <c r="MZR106" s="4"/>
      <c r="MZS106" s="4"/>
      <c r="MZT106" s="4"/>
      <c r="MZU106" s="4"/>
      <c r="MZV106" s="4"/>
      <c r="MZW106" s="4"/>
      <c r="MZX106" s="4"/>
      <c r="MZY106" s="4"/>
      <c r="MZZ106" s="4"/>
      <c r="NAA106" s="4"/>
      <c r="NAB106" s="4"/>
      <c r="NAC106" s="4"/>
      <c r="NAD106" s="4"/>
      <c r="NAE106" s="4"/>
      <c r="NAF106" s="4"/>
      <c r="NAG106" s="4"/>
      <c r="NAH106" s="4"/>
      <c r="NAI106" s="4"/>
      <c r="NAJ106" s="4"/>
      <c r="NAK106" s="4"/>
      <c r="NAL106" s="4"/>
      <c r="NAM106" s="4"/>
      <c r="NAN106" s="4"/>
      <c r="NAO106" s="4"/>
      <c r="NAP106" s="4"/>
      <c r="NAQ106" s="4"/>
      <c r="NAR106" s="4"/>
      <c r="NAS106" s="4"/>
      <c r="NAT106" s="4"/>
      <c r="NAU106" s="4"/>
      <c r="NAV106" s="4"/>
      <c r="NAW106" s="4"/>
      <c r="NAX106" s="4"/>
      <c r="NAY106" s="4"/>
      <c r="NAZ106" s="4"/>
      <c r="NBA106" s="4"/>
      <c r="NBB106" s="4"/>
      <c r="NBC106" s="4"/>
      <c r="NBD106" s="4"/>
      <c r="NBE106" s="4"/>
      <c r="NBF106" s="4"/>
      <c r="NBG106" s="4"/>
      <c r="NBH106" s="4"/>
      <c r="NBI106" s="4"/>
      <c r="NBJ106" s="4"/>
      <c r="NBK106" s="4"/>
      <c r="NBL106" s="4"/>
      <c r="NBM106" s="4"/>
      <c r="NBN106" s="4"/>
      <c r="NBO106" s="4"/>
      <c r="NBP106" s="4"/>
      <c r="NBQ106" s="4"/>
      <c r="NBR106" s="4"/>
      <c r="NBS106" s="4"/>
      <c r="NBT106" s="4"/>
      <c r="NBU106" s="4"/>
      <c r="NBV106" s="4"/>
      <c r="NBW106" s="4"/>
      <c r="NBX106" s="4"/>
      <c r="NBY106" s="4"/>
      <c r="NBZ106" s="4"/>
      <c r="NCA106" s="4"/>
      <c r="NCB106" s="4"/>
      <c r="NCC106" s="4"/>
      <c r="NCD106" s="4"/>
      <c r="NCE106" s="4"/>
      <c r="NCF106" s="4"/>
      <c r="NCG106" s="4"/>
      <c r="NCH106" s="4"/>
      <c r="NCI106" s="4"/>
      <c r="NCJ106" s="4"/>
      <c r="NCK106" s="4"/>
      <c r="NCL106" s="4"/>
      <c r="NCM106" s="4"/>
      <c r="NCN106" s="4"/>
      <c r="NCO106" s="4"/>
      <c r="NCP106" s="4"/>
      <c r="NCQ106" s="4"/>
      <c r="NCR106" s="4"/>
      <c r="NCS106" s="4"/>
      <c r="NCT106" s="4"/>
      <c r="NCU106" s="4"/>
      <c r="NCV106" s="4"/>
      <c r="NCW106" s="4"/>
      <c r="NCX106" s="4"/>
      <c r="NCY106" s="4"/>
      <c r="NCZ106" s="4"/>
      <c r="NDA106" s="4"/>
      <c r="NDB106" s="4"/>
      <c r="NDC106" s="4"/>
      <c r="NDD106" s="4"/>
      <c r="NDE106" s="4"/>
      <c r="NDF106" s="4"/>
      <c r="NDG106" s="4"/>
      <c r="NDH106" s="4"/>
      <c r="NDI106" s="4"/>
      <c r="NDJ106" s="4"/>
      <c r="NDK106" s="4"/>
      <c r="NDL106" s="4"/>
      <c r="NDM106" s="4"/>
      <c r="NDN106" s="4"/>
      <c r="NDO106" s="4"/>
      <c r="NDP106" s="4"/>
      <c r="NDQ106" s="4"/>
      <c r="NDR106" s="4"/>
      <c r="NDS106" s="4"/>
      <c r="NDT106" s="4"/>
      <c r="NDU106" s="4"/>
      <c r="NDV106" s="4"/>
      <c r="NDW106" s="4"/>
      <c r="NDX106" s="4"/>
      <c r="NDY106" s="4"/>
      <c r="NDZ106" s="4"/>
      <c r="NEA106" s="4"/>
      <c r="NEB106" s="4"/>
      <c r="NEC106" s="4"/>
      <c r="NED106" s="4"/>
      <c r="NEE106" s="4"/>
      <c r="NEF106" s="4"/>
      <c r="NEG106" s="4"/>
      <c r="NEH106" s="4"/>
      <c r="NEI106" s="4"/>
      <c r="NEJ106" s="4"/>
      <c r="NEK106" s="4"/>
      <c r="NEL106" s="4"/>
      <c r="NEM106" s="4"/>
      <c r="NEN106" s="4"/>
      <c r="NEO106" s="4"/>
      <c r="NEP106" s="4"/>
      <c r="NEQ106" s="4"/>
      <c r="NER106" s="4"/>
      <c r="NES106" s="4"/>
      <c r="NET106" s="4"/>
      <c r="NEU106" s="4"/>
      <c r="NEV106" s="4"/>
      <c r="NEW106" s="4"/>
      <c r="NEX106" s="4"/>
      <c r="NEY106" s="4"/>
      <c r="NEZ106" s="4"/>
      <c r="NFA106" s="4"/>
      <c r="NFB106" s="4"/>
      <c r="NFC106" s="4"/>
      <c r="NFD106" s="4"/>
      <c r="NFE106" s="4"/>
      <c r="NFF106" s="4"/>
      <c r="NFG106" s="4"/>
      <c r="NFH106" s="4"/>
      <c r="NFI106" s="4"/>
      <c r="NFJ106" s="4"/>
      <c r="NFK106" s="4"/>
      <c r="NFL106" s="4"/>
      <c r="NFM106" s="4"/>
      <c r="NFN106" s="4"/>
      <c r="NFO106" s="4"/>
      <c r="NFP106" s="4"/>
      <c r="NFQ106" s="4"/>
      <c r="NFR106" s="4"/>
      <c r="NFS106" s="4"/>
      <c r="NFT106" s="4"/>
      <c r="NFU106" s="4"/>
      <c r="NFV106" s="4"/>
      <c r="NFW106" s="4"/>
      <c r="NFX106" s="4"/>
      <c r="NFY106" s="4"/>
      <c r="NFZ106" s="4"/>
      <c r="NGA106" s="4"/>
      <c r="NGB106" s="4"/>
      <c r="NGC106" s="4"/>
      <c r="NGD106" s="4"/>
      <c r="NGE106" s="4"/>
      <c r="NGF106" s="4"/>
      <c r="NGG106" s="4"/>
      <c r="NGH106" s="4"/>
      <c r="NGI106" s="4"/>
      <c r="NGJ106" s="4"/>
      <c r="NGK106" s="4"/>
      <c r="NGL106" s="4"/>
      <c r="NGM106" s="4"/>
      <c r="NGN106" s="4"/>
      <c r="NGO106" s="4"/>
      <c r="NGP106" s="4"/>
      <c r="NGQ106" s="4"/>
      <c r="NGR106" s="4"/>
      <c r="NGS106" s="4"/>
      <c r="NGT106" s="4"/>
      <c r="NGU106" s="4"/>
      <c r="NGV106" s="4"/>
      <c r="NGW106" s="4"/>
      <c r="NGX106" s="4"/>
      <c r="NGY106" s="4"/>
      <c r="NGZ106" s="4"/>
      <c r="NHA106" s="4"/>
      <c r="NHB106" s="4"/>
      <c r="NHC106" s="4"/>
      <c r="NHD106" s="4"/>
      <c r="NHE106" s="4"/>
      <c r="NHF106" s="4"/>
      <c r="NHG106" s="4"/>
      <c r="NHH106" s="4"/>
      <c r="NHI106" s="4"/>
      <c r="NHJ106" s="4"/>
      <c r="NHK106" s="4"/>
      <c r="NHL106" s="4"/>
      <c r="NHM106" s="4"/>
      <c r="NHN106" s="4"/>
      <c r="NHO106" s="4"/>
      <c r="NHP106" s="4"/>
      <c r="NHQ106" s="4"/>
      <c r="NHR106" s="4"/>
      <c r="NHS106" s="4"/>
      <c r="NHT106" s="4"/>
      <c r="NHU106" s="4"/>
      <c r="NHV106" s="4"/>
      <c r="NHW106" s="4"/>
      <c r="NHX106" s="4"/>
      <c r="NHY106" s="4"/>
      <c r="NHZ106" s="4"/>
      <c r="NIA106" s="4"/>
      <c r="NIB106" s="4"/>
      <c r="NIC106" s="4"/>
      <c r="NID106" s="4"/>
      <c r="NIE106" s="4"/>
      <c r="NIF106" s="4"/>
      <c r="NIG106" s="4"/>
      <c r="NIH106" s="4"/>
      <c r="NII106" s="4"/>
      <c r="NIJ106" s="4"/>
      <c r="NIK106" s="4"/>
      <c r="NIL106" s="4"/>
      <c r="NIM106" s="4"/>
      <c r="NIN106" s="4"/>
      <c r="NIO106" s="4"/>
      <c r="NIP106" s="4"/>
      <c r="NIQ106" s="4"/>
      <c r="NIR106" s="4"/>
      <c r="NIS106" s="4"/>
      <c r="NIT106" s="4"/>
      <c r="NIU106" s="4"/>
      <c r="NIV106" s="4"/>
      <c r="NIW106" s="4"/>
      <c r="NIX106" s="4"/>
      <c r="NIY106" s="4"/>
      <c r="NIZ106" s="4"/>
      <c r="NJA106" s="4"/>
      <c r="NJB106" s="4"/>
      <c r="NJC106" s="4"/>
      <c r="NJD106" s="4"/>
      <c r="NJE106" s="4"/>
      <c r="NJF106" s="4"/>
      <c r="NJG106" s="4"/>
      <c r="NJH106" s="4"/>
      <c r="NJI106" s="4"/>
      <c r="NJJ106" s="4"/>
      <c r="NJK106" s="4"/>
      <c r="NJL106" s="4"/>
      <c r="NJM106" s="4"/>
      <c r="NJN106" s="4"/>
      <c r="NJO106" s="4"/>
      <c r="NJP106" s="4"/>
      <c r="NJQ106" s="4"/>
      <c r="NJR106" s="4"/>
      <c r="NJS106" s="4"/>
      <c r="NJT106" s="4"/>
      <c r="NJU106" s="4"/>
      <c r="NJV106" s="4"/>
      <c r="NJW106" s="4"/>
      <c r="NJX106" s="4"/>
      <c r="NJY106" s="4"/>
      <c r="NJZ106" s="4"/>
      <c r="NKA106" s="4"/>
      <c r="NKB106" s="4"/>
      <c r="NKC106" s="4"/>
      <c r="NKD106" s="4"/>
      <c r="NKE106" s="4"/>
      <c r="NKF106" s="4"/>
      <c r="NKG106" s="4"/>
      <c r="NKH106" s="4"/>
      <c r="NKI106" s="4"/>
      <c r="NKJ106" s="4"/>
      <c r="NKK106" s="4"/>
      <c r="NKL106" s="4"/>
      <c r="NKM106" s="4"/>
      <c r="NKN106" s="4"/>
      <c r="NKO106" s="4"/>
      <c r="NKP106" s="4"/>
      <c r="NKQ106" s="4"/>
      <c r="NKR106" s="4"/>
      <c r="NKS106" s="4"/>
      <c r="NKT106" s="4"/>
      <c r="NKU106" s="4"/>
      <c r="NKV106" s="4"/>
      <c r="NKW106" s="4"/>
      <c r="NKX106" s="4"/>
      <c r="NKY106" s="4"/>
      <c r="NKZ106" s="4"/>
      <c r="NLA106" s="4"/>
      <c r="NLB106" s="4"/>
      <c r="NLC106" s="4"/>
      <c r="NLD106" s="4"/>
      <c r="NLE106" s="4"/>
      <c r="NLF106" s="4"/>
      <c r="NLG106" s="4"/>
      <c r="NLH106" s="4"/>
      <c r="NLI106" s="4"/>
      <c r="NLJ106" s="4"/>
      <c r="NLK106" s="4"/>
      <c r="NLL106" s="4"/>
      <c r="NLM106" s="4"/>
      <c r="NLN106" s="4"/>
      <c r="NLO106" s="4"/>
      <c r="NLP106" s="4"/>
      <c r="NLQ106" s="4"/>
      <c r="NLR106" s="4"/>
      <c r="NLS106" s="4"/>
      <c r="NLT106" s="4"/>
      <c r="NLU106" s="4"/>
      <c r="NLV106" s="4"/>
      <c r="NLW106" s="4"/>
      <c r="NLX106" s="4"/>
      <c r="NLY106" s="4"/>
      <c r="NLZ106" s="4"/>
      <c r="NMA106" s="4"/>
      <c r="NMB106" s="4"/>
      <c r="NMC106" s="4"/>
      <c r="NMD106" s="4"/>
      <c r="NME106" s="4"/>
      <c r="NMF106" s="4"/>
      <c r="NMG106" s="4"/>
      <c r="NMH106" s="4"/>
      <c r="NMI106" s="4"/>
      <c r="NMJ106" s="4"/>
      <c r="NMK106" s="4"/>
      <c r="NML106" s="4"/>
      <c r="NMM106" s="4"/>
      <c r="NMN106" s="4"/>
      <c r="NMO106" s="4"/>
      <c r="NMP106" s="4"/>
      <c r="NMQ106" s="4"/>
      <c r="NMR106" s="4"/>
      <c r="NMS106" s="4"/>
      <c r="NMT106" s="4"/>
      <c r="NMU106" s="4"/>
      <c r="NMV106" s="4"/>
      <c r="NMW106" s="4"/>
      <c r="NMX106" s="4"/>
      <c r="NMY106" s="4"/>
      <c r="NMZ106" s="4"/>
      <c r="NNA106" s="4"/>
      <c r="NNB106" s="4"/>
      <c r="NNC106" s="4"/>
      <c r="NND106" s="4"/>
      <c r="NNE106" s="4"/>
      <c r="NNF106" s="4"/>
      <c r="NNG106" s="4"/>
      <c r="NNH106" s="4"/>
      <c r="NNI106" s="4"/>
      <c r="NNJ106" s="4"/>
      <c r="NNK106" s="4"/>
      <c r="NNL106" s="4"/>
      <c r="NNM106" s="4"/>
      <c r="NNN106" s="4"/>
      <c r="NNO106" s="4"/>
      <c r="NNP106" s="4"/>
      <c r="NNQ106" s="4"/>
      <c r="NNR106" s="4"/>
      <c r="NNS106" s="4"/>
      <c r="NNT106" s="4"/>
      <c r="NNU106" s="4"/>
      <c r="NNV106" s="4"/>
      <c r="NNW106" s="4"/>
      <c r="NNX106" s="4"/>
      <c r="NNY106" s="4"/>
      <c r="NNZ106" s="4"/>
      <c r="NOA106" s="4"/>
      <c r="NOB106" s="4"/>
      <c r="NOC106" s="4"/>
      <c r="NOD106" s="4"/>
      <c r="NOE106" s="4"/>
      <c r="NOF106" s="4"/>
      <c r="NOG106" s="4"/>
      <c r="NOH106" s="4"/>
      <c r="NOI106" s="4"/>
      <c r="NOJ106" s="4"/>
      <c r="NOK106" s="4"/>
      <c r="NOL106" s="4"/>
      <c r="NOM106" s="4"/>
      <c r="NON106" s="4"/>
      <c r="NOO106" s="4"/>
      <c r="NOP106" s="4"/>
      <c r="NOQ106" s="4"/>
      <c r="NOR106" s="4"/>
      <c r="NOS106" s="4"/>
      <c r="NOT106" s="4"/>
      <c r="NOU106" s="4"/>
      <c r="NOV106" s="4"/>
      <c r="NOW106" s="4"/>
      <c r="NOX106" s="4"/>
      <c r="NOY106" s="4"/>
      <c r="NOZ106" s="4"/>
      <c r="NPA106" s="4"/>
      <c r="NPB106" s="4"/>
      <c r="NPC106" s="4"/>
      <c r="NPD106" s="4"/>
      <c r="NPE106" s="4"/>
      <c r="NPF106" s="4"/>
      <c r="NPG106" s="4"/>
      <c r="NPH106" s="4"/>
      <c r="NPI106" s="4"/>
      <c r="NPJ106" s="4"/>
      <c r="NPK106" s="4"/>
      <c r="NPL106" s="4"/>
      <c r="NPM106" s="4"/>
      <c r="NPN106" s="4"/>
      <c r="NPO106" s="4"/>
      <c r="NPP106" s="4"/>
      <c r="NPQ106" s="4"/>
      <c r="NPR106" s="4"/>
      <c r="NPS106" s="4"/>
      <c r="NPT106" s="4"/>
      <c r="NPU106" s="4"/>
      <c r="NPV106" s="4"/>
      <c r="NPW106" s="4"/>
      <c r="NPX106" s="4"/>
      <c r="NPY106" s="4"/>
      <c r="NPZ106" s="4"/>
      <c r="NQA106" s="4"/>
      <c r="NQB106" s="4"/>
      <c r="NQC106" s="4"/>
      <c r="NQD106" s="4"/>
      <c r="NQE106" s="4"/>
      <c r="NQF106" s="4"/>
      <c r="NQG106" s="4"/>
      <c r="NQH106" s="4"/>
      <c r="NQI106" s="4"/>
      <c r="NQJ106" s="4"/>
      <c r="NQK106" s="4"/>
      <c r="NQL106" s="4"/>
      <c r="NQM106" s="4"/>
      <c r="NQN106" s="4"/>
      <c r="NQO106" s="4"/>
      <c r="NQP106" s="4"/>
      <c r="NQQ106" s="4"/>
      <c r="NQR106" s="4"/>
      <c r="NQS106" s="4"/>
      <c r="NQT106" s="4"/>
      <c r="NQU106" s="4"/>
      <c r="NQV106" s="4"/>
      <c r="NQW106" s="4"/>
      <c r="NQX106" s="4"/>
      <c r="NQY106" s="4"/>
      <c r="NQZ106" s="4"/>
      <c r="NRA106" s="4"/>
      <c r="NRB106" s="4"/>
      <c r="NRC106" s="4"/>
      <c r="NRD106" s="4"/>
      <c r="NRE106" s="4"/>
      <c r="NRF106" s="4"/>
      <c r="NRG106" s="4"/>
      <c r="NRH106" s="4"/>
      <c r="NRI106" s="4"/>
      <c r="NRJ106" s="4"/>
      <c r="NRK106" s="4"/>
      <c r="NRL106" s="4"/>
      <c r="NRM106" s="4"/>
      <c r="NRN106" s="4"/>
      <c r="NRO106" s="4"/>
      <c r="NRP106" s="4"/>
      <c r="NRQ106" s="4"/>
      <c r="NRR106" s="4"/>
      <c r="NRS106" s="4"/>
      <c r="NRT106" s="4"/>
      <c r="NRU106" s="4"/>
      <c r="NRV106" s="4"/>
      <c r="NRW106" s="4"/>
      <c r="NRX106" s="4"/>
      <c r="NRY106" s="4"/>
      <c r="NRZ106" s="4"/>
      <c r="NSA106" s="4"/>
      <c r="NSB106" s="4"/>
      <c r="NSC106" s="4"/>
      <c r="NSD106" s="4"/>
      <c r="NSE106" s="4"/>
      <c r="NSF106" s="4"/>
      <c r="NSG106" s="4"/>
      <c r="NSH106" s="4"/>
      <c r="NSI106" s="4"/>
      <c r="NSJ106" s="4"/>
      <c r="NSK106" s="4"/>
      <c r="NSL106" s="4"/>
      <c r="NSM106" s="4"/>
      <c r="NSN106" s="4"/>
      <c r="NSO106" s="4"/>
      <c r="NSP106" s="4"/>
      <c r="NSQ106" s="4"/>
      <c r="NSR106" s="4"/>
      <c r="NSS106" s="4"/>
      <c r="NST106" s="4"/>
      <c r="NSU106" s="4"/>
      <c r="NSV106" s="4"/>
      <c r="NSW106" s="4"/>
      <c r="NSX106" s="4"/>
      <c r="NSY106" s="4"/>
      <c r="NSZ106" s="4"/>
      <c r="NTA106" s="4"/>
      <c r="NTB106" s="4"/>
      <c r="NTC106" s="4"/>
      <c r="NTD106" s="4"/>
      <c r="NTE106" s="4"/>
      <c r="NTF106" s="4"/>
      <c r="NTG106" s="4"/>
      <c r="NTH106" s="4"/>
      <c r="NTI106" s="4"/>
      <c r="NTJ106" s="4"/>
      <c r="NTK106" s="4"/>
      <c r="NTL106" s="4"/>
      <c r="NTM106" s="4"/>
      <c r="NTN106" s="4"/>
      <c r="NTO106" s="4"/>
      <c r="NTP106" s="4"/>
      <c r="NTQ106" s="4"/>
      <c r="NTR106" s="4"/>
      <c r="NTS106" s="4"/>
      <c r="NTT106" s="4"/>
      <c r="NTU106" s="4"/>
      <c r="NTV106" s="4"/>
      <c r="NTW106" s="4"/>
      <c r="NTX106" s="4"/>
      <c r="NTY106" s="4"/>
      <c r="NTZ106" s="4"/>
      <c r="NUA106" s="4"/>
      <c r="NUB106" s="4"/>
      <c r="NUC106" s="4"/>
      <c r="NUD106" s="4"/>
      <c r="NUE106" s="4"/>
      <c r="NUF106" s="4"/>
      <c r="NUG106" s="4"/>
      <c r="NUH106" s="4"/>
      <c r="NUI106" s="4"/>
      <c r="NUJ106" s="4"/>
      <c r="NUK106" s="4"/>
      <c r="NUL106" s="4"/>
      <c r="NUM106" s="4"/>
      <c r="NUN106" s="4"/>
      <c r="NUO106" s="4"/>
      <c r="NUP106" s="4"/>
      <c r="NUQ106" s="4"/>
      <c r="NUR106" s="4"/>
      <c r="NUS106" s="4"/>
      <c r="NUT106" s="4"/>
      <c r="NUU106" s="4"/>
      <c r="NUV106" s="4"/>
      <c r="NUW106" s="4"/>
      <c r="NUX106" s="4"/>
      <c r="NUY106" s="4"/>
      <c r="NUZ106" s="4"/>
      <c r="NVA106" s="4"/>
      <c r="NVB106" s="4"/>
      <c r="NVC106" s="4"/>
      <c r="NVD106" s="4"/>
      <c r="NVE106" s="4"/>
      <c r="NVF106" s="4"/>
      <c r="NVG106" s="4"/>
      <c r="NVH106" s="4"/>
      <c r="NVI106" s="4"/>
      <c r="NVJ106" s="4"/>
      <c r="NVK106" s="4"/>
      <c r="NVL106" s="4"/>
      <c r="NVM106" s="4"/>
      <c r="NVN106" s="4"/>
      <c r="NVO106" s="4"/>
      <c r="NVP106" s="4"/>
      <c r="NVQ106" s="4"/>
      <c r="NVR106" s="4"/>
      <c r="NVS106" s="4"/>
      <c r="NVT106" s="4"/>
      <c r="NVU106" s="4"/>
      <c r="NVV106" s="4"/>
      <c r="NVW106" s="4"/>
      <c r="NVX106" s="4"/>
      <c r="NVY106" s="4"/>
      <c r="NVZ106" s="4"/>
      <c r="NWA106" s="4"/>
      <c r="NWB106" s="4"/>
      <c r="NWC106" s="4"/>
      <c r="NWD106" s="4"/>
      <c r="NWE106" s="4"/>
      <c r="NWF106" s="4"/>
      <c r="NWG106" s="4"/>
      <c r="NWH106" s="4"/>
      <c r="NWI106" s="4"/>
      <c r="NWJ106" s="4"/>
      <c r="NWK106" s="4"/>
      <c r="NWL106" s="4"/>
      <c r="NWM106" s="4"/>
      <c r="NWN106" s="4"/>
      <c r="NWO106" s="4"/>
      <c r="NWP106" s="4"/>
      <c r="NWQ106" s="4"/>
      <c r="NWR106" s="4"/>
      <c r="NWS106" s="4"/>
      <c r="NWT106" s="4"/>
      <c r="NWU106" s="4"/>
      <c r="NWV106" s="4"/>
      <c r="NWW106" s="4"/>
      <c r="NWX106" s="4"/>
      <c r="NWY106" s="4"/>
      <c r="NWZ106" s="4"/>
      <c r="NXA106" s="4"/>
      <c r="NXB106" s="4"/>
      <c r="NXC106" s="4"/>
      <c r="NXD106" s="4"/>
      <c r="NXE106" s="4"/>
      <c r="NXF106" s="4"/>
      <c r="NXG106" s="4"/>
      <c r="NXH106" s="4"/>
      <c r="NXI106" s="4"/>
      <c r="NXJ106" s="4"/>
      <c r="NXK106" s="4"/>
      <c r="NXL106" s="4"/>
      <c r="NXM106" s="4"/>
      <c r="NXN106" s="4"/>
      <c r="NXO106" s="4"/>
      <c r="NXP106" s="4"/>
      <c r="NXQ106" s="4"/>
      <c r="NXR106" s="4"/>
      <c r="NXS106" s="4"/>
      <c r="NXT106" s="4"/>
      <c r="NXU106" s="4"/>
      <c r="NXV106" s="4"/>
      <c r="NXW106" s="4"/>
      <c r="NXX106" s="4"/>
      <c r="NXY106" s="4"/>
      <c r="NXZ106" s="4"/>
      <c r="NYA106" s="4"/>
      <c r="NYB106" s="4"/>
      <c r="NYC106" s="4"/>
      <c r="NYD106" s="4"/>
      <c r="NYE106" s="4"/>
      <c r="NYF106" s="4"/>
      <c r="NYG106" s="4"/>
      <c r="NYH106" s="4"/>
      <c r="NYI106" s="4"/>
      <c r="NYJ106" s="4"/>
      <c r="NYK106" s="4"/>
      <c r="NYL106" s="4"/>
      <c r="NYM106" s="4"/>
      <c r="NYN106" s="4"/>
      <c r="NYO106" s="4"/>
      <c r="NYP106" s="4"/>
      <c r="NYQ106" s="4"/>
      <c r="NYR106" s="4"/>
      <c r="NYS106" s="4"/>
      <c r="NYT106" s="4"/>
      <c r="NYU106" s="4"/>
      <c r="NYV106" s="4"/>
      <c r="NYW106" s="4"/>
      <c r="NYX106" s="4"/>
      <c r="NYY106" s="4"/>
      <c r="NYZ106" s="4"/>
      <c r="NZA106" s="4"/>
      <c r="NZB106" s="4"/>
      <c r="NZC106" s="4"/>
      <c r="NZD106" s="4"/>
      <c r="NZE106" s="4"/>
      <c r="NZF106" s="4"/>
      <c r="NZG106" s="4"/>
      <c r="NZH106" s="4"/>
      <c r="NZI106" s="4"/>
      <c r="NZJ106" s="4"/>
      <c r="NZK106" s="4"/>
      <c r="NZL106" s="4"/>
      <c r="NZM106" s="4"/>
      <c r="NZN106" s="4"/>
      <c r="NZO106" s="4"/>
      <c r="NZP106" s="4"/>
      <c r="NZQ106" s="4"/>
      <c r="NZR106" s="4"/>
      <c r="NZS106" s="4"/>
      <c r="NZT106" s="4"/>
      <c r="NZU106" s="4"/>
      <c r="NZV106" s="4"/>
      <c r="NZW106" s="4"/>
      <c r="NZX106" s="4"/>
      <c r="NZY106" s="4"/>
      <c r="NZZ106" s="4"/>
      <c r="OAA106" s="4"/>
      <c r="OAB106" s="4"/>
      <c r="OAC106" s="4"/>
      <c r="OAD106" s="4"/>
      <c r="OAE106" s="4"/>
      <c r="OAF106" s="4"/>
      <c r="OAG106" s="4"/>
      <c r="OAH106" s="4"/>
      <c r="OAI106" s="4"/>
      <c r="OAJ106" s="4"/>
      <c r="OAK106" s="4"/>
      <c r="OAL106" s="4"/>
      <c r="OAM106" s="4"/>
      <c r="OAN106" s="4"/>
      <c r="OAO106" s="4"/>
      <c r="OAP106" s="4"/>
      <c r="OAQ106" s="4"/>
      <c r="OAR106" s="4"/>
      <c r="OAS106" s="4"/>
      <c r="OAT106" s="4"/>
      <c r="OAU106" s="4"/>
      <c r="OAV106" s="4"/>
      <c r="OAW106" s="4"/>
      <c r="OAX106" s="4"/>
      <c r="OAY106" s="4"/>
      <c r="OAZ106" s="4"/>
      <c r="OBA106" s="4"/>
      <c r="OBB106" s="4"/>
      <c r="OBC106" s="4"/>
      <c r="OBD106" s="4"/>
      <c r="OBE106" s="4"/>
      <c r="OBF106" s="4"/>
      <c r="OBG106" s="4"/>
      <c r="OBH106" s="4"/>
      <c r="OBI106" s="4"/>
      <c r="OBJ106" s="4"/>
      <c r="OBK106" s="4"/>
      <c r="OBL106" s="4"/>
      <c r="OBM106" s="4"/>
      <c r="OBN106" s="4"/>
      <c r="OBO106" s="4"/>
      <c r="OBP106" s="4"/>
      <c r="OBQ106" s="4"/>
      <c r="OBR106" s="4"/>
      <c r="OBS106" s="4"/>
      <c r="OBT106" s="4"/>
      <c r="OBU106" s="4"/>
      <c r="OBV106" s="4"/>
      <c r="OBW106" s="4"/>
      <c r="OBX106" s="4"/>
      <c r="OBY106" s="4"/>
      <c r="OBZ106" s="4"/>
      <c r="OCA106" s="4"/>
      <c r="OCB106" s="4"/>
      <c r="OCC106" s="4"/>
      <c r="OCD106" s="4"/>
      <c r="OCE106" s="4"/>
      <c r="OCF106" s="4"/>
      <c r="OCG106" s="4"/>
      <c r="OCH106" s="4"/>
      <c r="OCI106" s="4"/>
      <c r="OCJ106" s="4"/>
      <c r="OCK106" s="4"/>
      <c r="OCL106" s="4"/>
      <c r="OCM106" s="4"/>
      <c r="OCN106" s="4"/>
      <c r="OCO106" s="4"/>
      <c r="OCP106" s="4"/>
      <c r="OCQ106" s="4"/>
      <c r="OCR106" s="4"/>
      <c r="OCS106" s="4"/>
      <c r="OCT106" s="4"/>
      <c r="OCU106" s="4"/>
      <c r="OCV106" s="4"/>
      <c r="OCW106" s="4"/>
      <c r="OCX106" s="4"/>
      <c r="OCY106" s="4"/>
      <c r="OCZ106" s="4"/>
      <c r="ODA106" s="4"/>
      <c r="ODB106" s="4"/>
      <c r="ODC106" s="4"/>
      <c r="ODD106" s="4"/>
      <c r="ODE106" s="4"/>
      <c r="ODF106" s="4"/>
      <c r="ODG106" s="4"/>
      <c r="ODH106" s="4"/>
      <c r="ODI106" s="4"/>
      <c r="ODJ106" s="4"/>
      <c r="ODK106" s="4"/>
      <c r="ODL106" s="4"/>
      <c r="ODM106" s="4"/>
      <c r="ODN106" s="4"/>
      <c r="ODO106" s="4"/>
      <c r="ODP106" s="4"/>
      <c r="ODQ106" s="4"/>
      <c r="ODR106" s="4"/>
      <c r="ODS106" s="4"/>
      <c r="ODT106" s="4"/>
      <c r="ODU106" s="4"/>
      <c r="ODV106" s="4"/>
      <c r="ODW106" s="4"/>
      <c r="ODX106" s="4"/>
      <c r="ODY106" s="4"/>
      <c r="ODZ106" s="4"/>
      <c r="OEA106" s="4"/>
      <c r="OEB106" s="4"/>
      <c r="OEC106" s="4"/>
      <c r="OED106" s="4"/>
      <c r="OEE106" s="4"/>
      <c r="OEF106" s="4"/>
      <c r="OEG106" s="4"/>
      <c r="OEH106" s="4"/>
      <c r="OEI106" s="4"/>
      <c r="OEJ106" s="4"/>
      <c r="OEK106" s="4"/>
      <c r="OEL106" s="4"/>
      <c r="OEM106" s="4"/>
      <c r="OEN106" s="4"/>
      <c r="OEO106" s="4"/>
      <c r="OEP106" s="4"/>
      <c r="OEQ106" s="4"/>
      <c r="OER106" s="4"/>
      <c r="OES106" s="4"/>
      <c r="OET106" s="4"/>
      <c r="OEU106" s="4"/>
      <c r="OEV106" s="4"/>
      <c r="OEW106" s="4"/>
      <c r="OEX106" s="4"/>
      <c r="OEY106" s="4"/>
      <c r="OEZ106" s="4"/>
      <c r="OFA106" s="4"/>
      <c r="OFB106" s="4"/>
      <c r="OFC106" s="4"/>
      <c r="OFD106" s="4"/>
      <c r="OFE106" s="4"/>
      <c r="OFF106" s="4"/>
      <c r="OFG106" s="4"/>
      <c r="OFH106" s="4"/>
      <c r="OFI106" s="4"/>
      <c r="OFJ106" s="4"/>
      <c r="OFK106" s="4"/>
      <c r="OFL106" s="4"/>
      <c r="OFM106" s="4"/>
      <c r="OFN106" s="4"/>
      <c r="OFO106" s="4"/>
      <c r="OFP106" s="4"/>
      <c r="OFQ106" s="4"/>
      <c r="OFR106" s="4"/>
      <c r="OFS106" s="4"/>
      <c r="OFT106" s="4"/>
      <c r="OFU106" s="4"/>
      <c r="OFV106" s="4"/>
      <c r="OFW106" s="4"/>
      <c r="OFX106" s="4"/>
      <c r="OFY106" s="4"/>
      <c r="OFZ106" s="4"/>
      <c r="OGA106" s="4"/>
      <c r="OGB106" s="4"/>
      <c r="OGC106" s="4"/>
      <c r="OGD106" s="4"/>
      <c r="OGE106" s="4"/>
      <c r="OGF106" s="4"/>
      <c r="OGG106" s="4"/>
      <c r="OGH106" s="4"/>
      <c r="OGI106" s="4"/>
      <c r="OGJ106" s="4"/>
      <c r="OGK106" s="4"/>
      <c r="OGL106" s="4"/>
      <c r="OGM106" s="4"/>
      <c r="OGN106" s="4"/>
      <c r="OGO106" s="4"/>
      <c r="OGP106" s="4"/>
      <c r="OGQ106" s="4"/>
      <c r="OGR106" s="4"/>
      <c r="OGS106" s="4"/>
      <c r="OGT106" s="4"/>
      <c r="OGU106" s="4"/>
      <c r="OGV106" s="4"/>
      <c r="OGW106" s="4"/>
      <c r="OGX106" s="4"/>
      <c r="OGY106" s="4"/>
      <c r="OGZ106" s="4"/>
      <c r="OHA106" s="4"/>
      <c r="OHB106" s="4"/>
      <c r="OHC106" s="4"/>
      <c r="OHD106" s="4"/>
      <c r="OHE106" s="4"/>
      <c r="OHF106" s="4"/>
      <c r="OHG106" s="4"/>
      <c r="OHH106" s="4"/>
      <c r="OHI106" s="4"/>
      <c r="OHJ106" s="4"/>
      <c r="OHK106" s="4"/>
      <c r="OHL106" s="4"/>
      <c r="OHM106" s="4"/>
      <c r="OHN106" s="4"/>
      <c r="OHO106" s="4"/>
      <c r="OHP106" s="4"/>
      <c r="OHQ106" s="4"/>
      <c r="OHR106" s="4"/>
      <c r="OHS106" s="4"/>
      <c r="OHT106" s="4"/>
      <c r="OHU106" s="4"/>
      <c r="OHV106" s="4"/>
      <c r="OHW106" s="4"/>
      <c r="OHX106" s="4"/>
      <c r="OHY106" s="4"/>
      <c r="OHZ106" s="4"/>
      <c r="OIA106" s="4"/>
      <c r="OIB106" s="4"/>
      <c r="OIC106" s="4"/>
      <c r="OID106" s="4"/>
      <c r="OIE106" s="4"/>
      <c r="OIF106" s="4"/>
      <c r="OIG106" s="4"/>
      <c r="OIH106" s="4"/>
      <c r="OII106" s="4"/>
      <c r="OIJ106" s="4"/>
      <c r="OIK106" s="4"/>
      <c r="OIL106" s="4"/>
      <c r="OIM106" s="4"/>
      <c r="OIN106" s="4"/>
      <c r="OIO106" s="4"/>
      <c r="OIP106" s="4"/>
      <c r="OIQ106" s="4"/>
      <c r="OIR106" s="4"/>
      <c r="OIS106" s="4"/>
      <c r="OIT106" s="4"/>
      <c r="OIU106" s="4"/>
      <c r="OIV106" s="4"/>
      <c r="OIW106" s="4"/>
      <c r="OIX106" s="4"/>
      <c r="OIY106" s="4"/>
      <c r="OIZ106" s="4"/>
      <c r="OJA106" s="4"/>
      <c r="OJB106" s="4"/>
      <c r="OJC106" s="4"/>
      <c r="OJD106" s="4"/>
      <c r="OJE106" s="4"/>
      <c r="OJF106" s="4"/>
      <c r="OJG106" s="4"/>
      <c r="OJH106" s="4"/>
      <c r="OJI106" s="4"/>
      <c r="OJJ106" s="4"/>
      <c r="OJK106" s="4"/>
      <c r="OJL106" s="4"/>
      <c r="OJM106" s="4"/>
      <c r="OJN106" s="4"/>
      <c r="OJO106" s="4"/>
      <c r="OJP106" s="4"/>
      <c r="OJQ106" s="4"/>
      <c r="OJR106" s="4"/>
      <c r="OJS106" s="4"/>
      <c r="OJT106" s="4"/>
      <c r="OJU106" s="4"/>
      <c r="OJV106" s="4"/>
      <c r="OJW106" s="4"/>
      <c r="OJX106" s="4"/>
      <c r="OJY106" s="4"/>
      <c r="OJZ106" s="4"/>
      <c r="OKA106" s="4"/>
      <c r="OKB106" s="4"/>
      <c r="OKC106" s="4"/>
      <c r="OKD106" s="4"/>
      <c r="OKE106" s="4"/>
      <c r="OKF106" s="4"/>
      <c r="OKG106" s="4"/>
      <c r="OKH106" s="4"/>
      <c r="OKI106" s="4"/>
      <c r="OKJ106" s="4"/>
      <c r="OKK106" s="4"/>
      <c r="OKL106" s="4"/>
      <c r="OKM106" s="4"/>
      <c r="OKN106" s="4"/>
      <c r="OKO106" s="4"/>
      <c r="OKP106" s="4"/>
      <c r="OKQ106" s="4"/>
      <c r="OKR106" s="4"/>
      <c r="OKS106" s="4"/>
      <c r="OKT106" s="4"/>
      <c r="OKU106" s="4"/>
      <c r="OKV106" s="4"/>
      <c r="OKW106" s="4"/>
      <c r="OKX106" s="4"/>
      <c r="OKY106" s="4"/>
      <c r="OKZ106" s="4"/>
      <c r="OLA106" s="4"/>
      <c r="OLB106" s="4"/>
      <c r="OLC106" s="4"/>
      <c r="OLD106" s="4"/>
      <c r="OLE106" s="4"/>
      <c r="OLF106" s="4"/>
      <c r="OLG106" s="4"/>
      <c r="OLH106" s="4"/>
      <c r="OLI106" s="4"/>
      <c r="OLJ106" s="4"/>
      <c r="OLK106" s="4"/>
      <c r="OLL106" s="4"/>
      <c r="OLM106" s="4"/>
      <c r="OLN106" s="4"/>
      <c r="OLO106" s="4"/>
      <c r="OLP106" s="4"/>
      <c r="OLQ106" s="4"/>
      <c r="OLR106" s="4"/>
      <c r="OLS106" s="4"/>
      <c r="OLT106" s="4"/>
      <c r="OLU106" s="4"/>
      <c r="OLV106" s="4"/>
      <c r="OLW106" s="4"/>
      <c r="OLX106" s="4"/>
      <c r="OLY106" s="4"/>
      <c r="OLZ106" s="4"/>
      <c r="OMA106" s="4"/>
      <c r="OMB106" s="4"/>
      <c r="OMC106" s="4"/>
      <c r="OMD106" s="4"/>
      <c r="OME106" s="4"/>
      <c r="OMF106" s="4"/>
      <c r="OMG106" s="4"/>
      <c r="OMH106" s="4"/>
      <c r="OMI106" s="4"/>
      <c r="OMJ106" s="4"/>
      <c r="OMK106" s="4"/>
      <c r="OML106" s="4"/>
      <c r="OMM106" s="4"/>
      <c r="OMN106" s="4"/>
      <c r="OMO106" s="4"/>
      <c r="OMP106" s="4"/>
      <c r="OMQ106" s="4"/>
      <c r="OMR106" s="4"/>
      <c r="OMS106" s="4"/>
      <c r="OMT106" s="4"/>
      <c r="OMU106" s="4"/>
      <c r="OMV106" s="4"/>
      <c r="OMW106" s="4"/>
      <c r="OMX106" s="4"/>
      <c r="OMY106" s="4"/>
      <c r="OMZ106" s="4"/>
      <c r="ONA106" s="4"/>
      <c r="ONB106" s="4"/>
      <c r="ONC106" s="4"/>
      <c r="OND106" s="4"/>
      <c r="ONE106" s="4"/>
      <c r="ONF106" s="4"/>
      <c r="ONG106" s="4"/>
      <c r="ONH106" s="4"/>
      <c r="ONI106" s="4"/>
      <c r="ONJ106" s="4"/>
      <c r="ONK106" s="4"/>
      <c r="ONL106" s="4"/>
      <c r="ONM106" s="4"/>
      <c r="ONN106" s="4"/>
      <c r="ONO106" s="4"/>
      <c r="ONP106" s="4"/>
      <c r="ONQ106" s="4"/>
      <c r="ONR106" s="4"/>
      <c r="ONS106" s="4"/>
      <c r="ONT106" s="4"/>
      <c r="ONU106" s="4"/>
      <c r="ONV106" s="4"/>
      <c r="ONW106" s="4"/>
      <c r="ONX106" s="4"/>
      <c r="ONY106" s="4"/>
      <c r="ONZ106" s="4"/>
      <c r="OOA106" s="4"/>
      <c r="OOB106" s="4"/>
      <c r="OOC106" s="4"/>
      <c r="OOD106" s="4"/>
      <c r="OOE106" s="4"/>
      <c r="OOF106" s="4"/>
      <c r="OOG106" s="4"/>
      <c r="OOH106" s="4"/>
      <c r="OOI106" s="4"/>
      <c r="OOJ106" s="4"/>
      <c r="OOK106" s="4"/>
      <c r="OOL106" s="4"/>
      <c r="OOM106" s="4"/>
      <c r="OON106" s="4"/>
      <c r="OOO106" s="4"/>
      <c r="OOP106" s="4"/>
      <c r="OOQ106" s="4"/>
      <c r="OOR106" s="4"/>
      <c r="OOS106" s="4"/>
      <c r="OOT106" s="4"/>
      <c r="OOU106" s="4"/>
      <c r="OOV106" s="4"/>
      <c r="OOW106" s="4"/>
      <c r="OOX106" s="4"/>
      <c r="OOY106" s="4"/>
      <c r="OOZ106" s="4"/>
      <c r="OPA106" s="4"/>
      <c r="OPB106" s="4"/>
      <c r="OPC106" s="4"/>
      <c r="OPD106" s="4"/>
      <c r="OPE106" s="4"/>
      <c r="OPF106" s="4"/>
      <c r="OPG106" s="4"/>
      <c r="OPH106" s="4"/>
      <c r="OPI106" s="4"/>
      <c r="OPJ106" s="4"/>
      <c r="OPK106" s="4"/>
      <c r="OPL106" s="4"/>
      <c r="OPM106" s="4"/>
      <c r="OPN106" s="4"/>
      <c r="OPO106" s="4"/>
      <c r="OPP106" s="4"/>
      <c r="OPQ106" s="4"/>
      <c r="OPR106" s="4"/>
      <c r="OPS106" s="4"/>
      <c r="OPT106" s="4"/>
      <c r="OPU106" s="4"/>
      <c r="OPV106" s="4"/>
      <c r="OPW106" s="4"/>
      <c r="OPX106" s="4"/>
      <c r="OPY106" s="4"/>
      <c r="OPZ106" s="4"/>
      <c r="OQA106" s="4"/>
      <c r="OQB106" s="4"/>
      <c r="OQC106" s="4"/>
      <c r="OQD106" s="4"/>
      <c r="OQE106" s="4"/>
      <c r="OQF106" s="4"/>
      <c r="OQG106" s="4"/>
      <c r="OQH106" s="4"/>
      <c r="OQI106" s="4"/>
      <c r="OQJ106" s="4"/>
      <c r="OQK106" s="4"/>
      <c r="OQL106" s="4"/>
      <c r="OQM106" s="4"/>
      <c r="OQN106" s="4"/>
      <c r="OQO106" s="4"/>
      <c r="OQP106" s="4"/>
      <c r="OQQ106" s="4"/>
      <c r="OQR106" s="4"/>
      <c r="OQS106" s="4"/>
      <c r="OQT106" s="4"/>
      <c r="OQU106" s="4"/>
      <c r="OQV106" s="4"/>
      <c r="OQW106" s="4"/>
      <c r="OQX106" s="4"/>
      <c r="OQY106" s="4"/>
      <c r="OQZ106" s="4"/>
      <c r="ORA106" s="4"/>
      <c r="ORB106" s="4"/>
      <c r="ORC106" s="4"/>
      <c r="ORD106" s="4"/>
      <c r="ORE106" s="4"/>
      <c r="ORF106" s="4"/>
      <c r="ORG106" s="4"/>
      <c r="ORH106" s="4"/>
      <c r="ORI106" s="4"/>
      <c r="ORJ106" s="4"/>
      <c r="ORK106" s="4"/>
      <c r="ORL106" s="4"/>
      <c r="ORM106" s="4"/>
      <c r="ORN106" s="4"/>
      <c r="ORO106" s="4"/>
      <c r="ORP106" s="4"/>
      <c r="ORQ106" s="4"/>
      <c r="ORR106" s="4"/>
      <c r="ORS106" s="4"/>
      <c r="ORT106" s="4"/>
      <c r="ORU106" s="4"/>
      <c r="ORV106" s="4"/>
      <c r="ORW106" s="4"/>
      <c r="ORX106" s="4"/>
      <c r="ORY106" s="4"/>
      <c r="ORZ106" s="4"/>
      <c r="OSA106" s="4"/>
      <c r="OSB106" s="4"/>
      <c r="OSC106" s="4"/>
      <c r="OSD106" s="4"/>
      <c r="OSE106" s="4"/>
      <c r="OSF106" s="4"/>
      <c r="OSG106" s="4"/>
      <c r="OSH106" s="4"/>
      <c r="OSI106" s="4"/>
      <c r="OSJ106" s="4"/>
      <c r="OSK106" s="4"/>
      <c r="OSL106" s="4"/>
      <c r="OSM106" s="4"/>
      <c r="OSN106" s="4"/>
      <c r="OSO106" s="4"/>
      <c r="OSP106" s="4"/>
      <c r="OSQ106" s="4"/>
      <c r="OSR106" s="4"/>
      <c r="OSS106" s="4"/>
      <c r="OST106" s="4"/>
      <c r="OSU106" s="4"/>
      <c r="OSV106" s="4"/>
      <c r="OSW106" s="4"/>
      <c r="OSX106" s="4"/>
      <c r="OSY106" s="4"/>
      <c r="OSZ106" s="4"/>
      <c r="OTA106" s="4"/>
      <c r="OTB106" s="4"/>
      <c r="OTC106" s="4"/>
      <c r="OTD106" s="4"/>
      <c r="OTE106" s="4"/>
      <c r="OTF106" s="4"/>
      <c r="OTG106" s="4"/>
      <c r="OTH106" s="4"/>
      <c r="OTI106" s="4"/>
      <c r="OTJ106" s="4"/>
      <c r="OTK106" s="4"/>
      <c r="OTL106" s="4"/>
      <c r="OTM106" s="4"/>
      <c r="OTN106" s="4"/>
      <c r="OTO106" s="4"/>
      <c r="OTP106" s="4"/>
      <c r="OTQ106" s="4"/>
      <c r="OTR106" s="4"/>
      <c r="OTS106" s="4"/>
      <c r="OTT106" s="4"/>
      <c r="OTU106" s="4"/>
      <c r="OTV106" s="4"/>
      <c r="OTW106" s="4"/>
      <c r="OTX106" s="4"/>
      <c r="OTY106" s="4"/>
      <c r="OTZ106" s="4"/>
      <c r="OUA106" s="4"/>
      <c r="OUB106" s="4"/>
      <c r="OUC106" s="4"/>
      <c r="OUD106" s="4"/>
      <c r="OUE106" s="4"/>
      <c r="OUF106" s="4"/>
      <c r="OUG106" s="4"/>
      <c r="OUH106" s="4"/>
      <c r="OUI106" s="4"/>
      <c r="OUJ106" s="4"/>
      <c r="OUK106" s="4"/>
      <c r="OUL106" s="4"/>
      <c r="OUM106" s="4"/>
      <c r="OUN106" s="4"/>
      <c r="OUO106" s="4"/>
      <c r="OUP106" s="4"/>
      <c r="OUQ106" s="4"/>
      <c r="OUR106" s="4"/>
      <c r="OUS106" s="4"/>
      <c r="OUT106" s="4"/>
      <c r="OUU106" s="4"/>
      <c r="OUV106" s="4"/>
      <c r="OUW106" s="4"/>
      <c r="OUX106" s="4"/>
      <c r="OUY106" s="4"/>
      <c r="OUZ106" s="4"/>
      <c r="OVA106" s="4"/>
      <c r="OVB106" s="4"/>
      <c r="OVC106" s="4"/>
      <c r="OVD106" s="4"/>
      <c r="OVE106" s="4"/>
      <c r="OVF106" s="4"/>
      <c r="OVG106" s="4"/>
      <c r="OVH106" s="4"/>
      <c r="OVI106" s="4"/>
      <c r="OVJ106" s="4"/>
      <c r="OVK106" s="4"/>
      <c r="OVL106" s="4"/>
      <c r="OVM106" s="4"/>
      <c r="OVN106" s="4"/>
      <c r="OVO106" s="4"/>
      <c r="OVP106" s="4"/>
      <c r="OVQ106" s="4"/>
      <c r="OVR106" s="4"/>
      <c r="OVS106" s="4"/>
      <c r="OVT106" s="4"/>
      <c r="OVU106" s="4"/>
      <c r="OVV106" s="4"/>
      <c r="OVW106" s="4"/>
      <c r="OVX106" s="4"/>
      <c r="OVY106" s="4"/>
      <c r="OVZ106" s="4"/>
      <c r="OWA106" s="4"/>
      <c r="OWB106" s="4"/>
      <c r="OWC106" s="4"/>
      <c r="OWD106" s="4"/>
      <c r="OWE106" s="4"/>
      <c r="OWF106" s="4"/>
      <c r="OWG106" s="4"/>
      <c r="OWH106" s="4"/>
      <c r="OWI106" s="4"/>
      <c r="OWJ106" s="4"/>
      <c r="OWK106" s="4"/>
      <c r="OWL106" s="4"/>
      <c r="OWM106" s="4"/>
      <c r="OWN106" s="4"/>
      <c r="OWO106" s="4"/>
      <c r="OWP106" s="4"/>
      <c r="OWQ106" s="4"/>
      <c r="OWR106" s="4"/>
      <c r="OWS106" s="4"/>
      <c r="OWT106" s="4"/>
      <c r="OWU106" s="4"/>
      <c r="OWV106" s="4"/>
      <c r="OWW106" s="4"/>
      <c r="OWX106" s="4"/>
      <c r="OWY106" s="4"/>
      <c r="OWZ106" s="4"/>
      <c r="OXA106" s="4"/>
      <c r="OXB106" s="4"/>
      <c r="OXC106" s="4"/>
      <c r="OXD106" s="4"/>
      <c r="OXE106" s="4"/>
      <c r="OXF106" s="4"/>
      <c r="OXG106" s="4"/>
      <c r="OXH106" s="4"/>
      <c r="OXI106" s="4"/>
      <c r="OXJ106" s="4"/>
      <c r="OXK106" s="4"/>
      <c r="OXL106" s="4"/>
      <c r="OXM106" s="4"/>
      <c r="OXN106" s="4"/>
      <c r="OXO106" s="4"/>
      <c r="OXP106" s="4"/>
      <c r="OXQ106" s="4"/>
      <c r="OXR106" s="4"/>
      <c r="OXS106" s="4"/>
      <c r="OXT106" s="4"/>
      <c r="OXU106" s="4"/>
      <c r="OXV106" s="4"/>
      <c r="OXW106" s="4"/>
      <c r="OXX106" s="4"/>
      <c r="OXY106" s="4"/>
      <c r="OXZ106" s="4"/>
      <c r="OYA106" s="4"/>
      <c r="OYB106" s="4"/>
      <c r="OYC106" s="4"/>
      <c r="OYD106" s="4"/>
      <c r="OYE106" s="4"/>
      <c r="OYF106" s="4"/>
      <c r="OYG106" s="4"/>
      <c r="OYH106" s="4"/>
      <c r="OYI106" s="4"/>
      <c r="OYJ106" s="4"/>
      <c r="OYK106" s="4"/>
      <c r="OYL106" s="4"/>
      <c r="OYM106" s="4"/>
      <c r="OYN106" s="4"/>
      <c r="OYO106" s="4"/>
      <c r="OYP106" s="4"/>
      <c r="OYQ106" s="4"/>
      <c r="OYR106" s="4"/>
      <c r="OYS106" s="4"/>
      <c r="OYT106" s="4"/>
      <c r="OYU106" s="4"/>
      <c r="OYV106" s="4"/>
      <c r="OYW106" s="4"/>
      <c r="OYX106" s="4"/>
      <c r="OYY106" s="4"/>
      <c r="OYZ106" s="4"/>
      <c r="OZA106" s="4"/>
      <c r="OZB106" s="4"/>
      <c r="OZC106" s="4"/>
      <c r="OZD106" s="4"/>
      <c r="OZE106" s="4"/>
      <c r="OZF106" s="4"/>
      <c r="OZG106" s="4"/>
      <c r="OZH106" s="4"/>
      <c r="OZI106" s="4"/>
      <c r="OZJ106" s="4"/>
      <c r="OZK106" s="4"/>
      <c r="OZL106" s="4"/>
      <c r="OZM106" s="4"/>
      <c r="OZN106" s="4"/>
      <c r="OZO106" s="4"/>
      <c r="OZP106" s="4"/>
      <c r="OZQ106" s="4"/>
      <c r="OZR106" s="4"/>
      <c r="OZS106" s="4"/>
      <c r="OZT106" s="4"/>
      <c r="OZU106" s="4"/>
      <c r="OZV106" s="4"/>
      <c r="OZW106" s="4"/>
      <c r="OZX106" s="4"/>
      <c r="OZY106" s="4"/>
      <c r="OZZ106" s="4"/>
      <c r="PAA106" s="4"/>
      <c r="PAB106" s="4"/>
      <c r="PAC106" s="4"/>
      <c r="PAD106" s="4"/>
      <c r="PAE106" s="4"/>
      <c r="PAF106" s="4"/>
      <c r="PAG106" s="4"/>
      <c r="PAH106" s="4"/>
      <c r="PAI106" s="4"/>
      <c r="PAJ106" s="4"/>
      <c r="PAK106" s="4"/>
      <c r="PAL106" s="4"/>
      <c r="PAM106" s="4"/>
      <c r="PAN106" s="4"/>
      <c r="PAO106" s="4"/>
      <c r="PAP106" s="4"/>
      <c r="PAQ106" s="4"/>
      <c r="PAR106" s="4"/>
      <c r="PAS106" s="4"/>
      <c r="PAT106" s="4"/>
      <c r="PAU106" s="4"/>
      <c r="PAV106" s="4"/>
      <c r="PAW106" s="4"/>
      <c r="PAX106" s="4"/>
      <c r="PAY106" s="4"/>
      <c r="PAZ106" s="4"/>
      <c r="PBA106" s="4"/>
      <c r="PBB106" s="4"/>
      <c r="PBC106" s="4"/>
      <c r="PBD106" s="4"/>
      <c r="PBE106" s="4"/>
      <c r="PBF106" s="4"/>
      <c r="PBG106" s="4"/>
      <c r="PBH106" s="4"/>
      <c r="PBI106" s="4"/>
      <c r="PBJ106" s="4"/>
      <c r="PBK106" s="4"/>
      <c r="PBL106" s="4"/>
      <c r="PBM106" s="4"/>
      <c r="PBN106" s="4"/>
      <c r="PBO106" s="4"/>
      <c r="PBP106" s="4"/>
      <c r="PBQ106" s="4"/>
      <c r="PBR106" s="4"/>
      <c r="PBS106" s="4"/>
      <c r="PBT106" s="4"/>
      <c r="PBU106" s="4"/>
      <c r="PBV106" s="4"/>
      <c r="PBW106" s="4"/>
      <c r="PBX106" s="4"/>
      <c r="PBY106" s="4"/>
      <c r="PBZ106" s="4"/>
      <c r="PCA106" s="4"/>
      <c r="PCB106" s="4"/>
      <c r="PCC106" s="4"/>
      <c r="PCD106" s="4"/>
      <c r="PCE106" s="4"/>
      <c r="PCF106" s="4"/>
      <c r="PCG106" s="4"/>
      <c r="PCH106" s="4"/>
      <c r="PCI106" s="4"/>
      <c r="PCJ106" s="4"/>
      <c r="PCK106" s="4"/>
      <c r="PCL106" s="4"/>
      <c r="PCM106" s="4"/>
      <c r="PCN106" s="4"/>
      <c r="PCO106" s="4"/>
      <c r="PCP106" s="4"/>
      <c r="PCQ106" s="4"/>
      <c r="PCR106" s="4"/>
      <c r="PCS106" s="4"/>
      <c r="PCT106" s="4"/>
      <c r="PCU106" s="4"/>
      <c r="PCV106" s="4"/>
      <c r="PCW106" s="4"/>
      <c r="PCX106" s="4"/>
      <c r="PCY106" s="4"/>
      <c r="PCZ106" s="4"/>
      <c r="PDA106" s="4"/>
      <c r="PDB106" s="4"/>
      <c r="PDC106" s="4"/>
      <c r="PDD106" s="4"/>
      <c r="PDE106" s="4"/>
      <c r="PDF106" s="4"/>
      <c r="PDG106" s="4"/>
      <c r="PDH106" s="4"/>
      <c r="PDI106" s="4"/>
      <c r="PDJ106" s="4"/>
      <c r="PDK106" s="4"/>
      <c r="PDL106" s="4"/>
      <c r="PDM106" s="4"/>
      <c r="PDN106" s="4"/>
      <c r="PDO106" s="4"/>
      <c r="PDP106" s="4"/>
      <c r="PDQ106" s="4"/>
      <c r="PDR106" s="4"/>
      <c r="PDS106" s="4"/>
      <c r="PDT106" s="4"/>
      <c r="PDU106" s="4"/>
      <c r="PDV106" s="4"/>
      <c r="PDW106" s="4"/>
      <c r="PDX106" s="4"/>
      <c r="PDY106" s="4"/>
      <c r="PDZ106" s="4"/>
      <c r="PEA106" s="4"/>
      <c r="PEB106" s="4"/>
      <c r="PEC106" s="4"/>
      <c r="PED106" s="4"/>
      <c r="PEE106" s="4"/>
      <c r="PEF106" s="4"/>
      <c r="PEG106" s="4"/>
      <c r="PEH106" s="4"/>
      <c r="PEI106" s="4"/>
      <c r="PEJ106" s="4"/>
      <c r="PEK106" s="4"/>
      <c r="PEL106" s="4"/>
      <c r="PEM106" s="4"/>
      <c r="PEN106" s="4"/>
      <c r="PEO106" s="4"/>
      <c r="PEP106" s="4"/>
      <c r="PEQ106" s="4"/>
      <c r="PER106" s="4"/>
      <c r="PES106" s="4"/>
      <c r="PET106" s="4"/>
      <c r="PEU106" s="4"/>
      <c r="PEV106" s="4"/>
      <c r="PEW106" s="4"/>
      <c r="PEX106" s="4"/>
      <c r="PEY106" s="4"/>
      <c r="PEZ106" s="4"/>
      <c r="PFA106" s="4"/>
      <c r="PFB106" s="4"/>
      <c r="PFC106" s="4"/>
      <c r="PFD106" s="4"/>
      <c r="PFE106" s="4"/>
      <c r="PFF106" s="4"/>
      <c r="PFG106" s="4"/>
      <c r="PFH106" s="4"/>
      <c r="PFI106" s="4"/>
      <c r="PFJ106" s="4"/>
      <c r="PFK106" s="4"/>
      <c r="PFL106" s="4"/>
      <c r="PFM106" s="4"/>
      <c r="PFN106" s="4"/>
      <c r="PFO106" s="4"/>
      <c r="PFP106" s="4"/>
      <c r="PFQ106" s="4"/>
      <c r="PFR106" s="4"/>
      <c r="PFS106" s="4"/>
      <c r="PFT106" s="4"/>
      <c r="PFU106" s="4"/>
      <c r="PFV106" s="4"/>
      <c r="PFW106" s="4"/>
      <c r="PFX106" s="4"/>
      <c r="PFY106" s="4"/>
      <c r="PFZ106" s="4"/>
      <c r="PGA106" s="4"/>
      <c r="PGB106" s="4"/>
      <c r="PGC106" s="4"/>
      <c r="PGD106" s="4"/>
      <c r="PGE106" s="4"/>
      <c r="PGF106" s="4"/>
      <c r="PGG106" s="4"/>
      <c r="PGH106" s="4"/>
      <c r="PGI106" s="4"/>
      <c r="PGJ106" s="4"/>
      <c r="PGK106" s="4"/>
      <c r="PGL106" s="4"/>
      <c r="PGM106" s="4"/>
      <c r="PGN106" s="4"/>
      <c r="PGO106" s="4"/>
      <c r="PGP106" s="4"/>
      <c r="PGQ106" s="4"/>
      <c r="PGR106" s="4"/>
      <c r="PGS106" s="4"/>
      <c r="PGT106" s="4"/>
      <c r="PGU106" s="4"/>
      <c r="PGV106" s="4"/>
      <c r="PGW106" s="4"/>
      <c r="PGX106" s="4"/>
      <c r="PGY106" s="4"/>
      <c r="PGZ106" s="4"/>
      <c r="PHA106" s="4"/>
      <c r="PHB106" s="4"/>
      <c r="PHC106" s="4"/>
      <c r="PHD106" s="4"/>
      <c r="PHE106" s="4"/>
      <c r="PHF106" s="4"/>
      <c r="PHG106" s="4"/>
      <c r="PHH106" s="4"/>
      <c r="PHI106" s="4"/>
      <c r="PHJ106" s="4"/>
      <c r="PHK106" s="4"/>
      <c r="PHL106" s="4"/>
      <c r="PHM106" s="4"/>
      <c r="PHN106" s="4"/>
      <c r="PHO106" s="4"/>
      <c r="PHP106" s="4"/>
      <c r="PHQ106" s="4"/>
      <c r="PHR106" s="4"/>
      <c r="PHS106" s="4"/>
      <c r="PHT106" s="4"/>
      <c r="PHU106" s="4"/>
      <c r="PHV106" s="4"/>
      <c r="PHW106" s="4"/>
      <c r="PHX106" s="4"/>
      <c r="PHY106" s="4"/>
      <c r="PHZ106" s="4"/>
      <c r="PIA106" s="4"/>
      <c r="PIB106" s="4"/>
      <c r="PIC106" s="4"/>
      <c r="PID106" s="4"/>
      <c r="PIE106" s="4"/>
      <c r="PIF106" s="4"/>
      <c r="PIG106" s="4"/>
      <c r="PIH106" s="4"/>
      <c r="PII106" s="4"/>
      <c r="PIJ106" s="4"/>
      <c r="PIK106" s="4"/>
      <c r="PIL106" s="4"/>
      <c r="PIM106" s="4"/>
      <c r="PIN106" s="4"/>
      <c r="PIO106" s="4"/>
      <c r="PIP106" s="4"/>
      <c r="PIQ106" s="4"/>
      <c r="PIR106" s="4"/>
      <c r="PIS106" s="4"/>
      <c r="PIT106" s="4"/>
      <c r="PIU106" s="4"/>
      <c r="PIV106" s="4"/>
      <c r="PIW106" s="4"/>
      <c r="PIX106" s="4"/>
      <c r="PIY106" s="4"/>
      <c r="PIZ106" s="4"/>
      <c r="PJA106" s="4"/>
      <c r="PJB106" s="4"/>
      <c r="PJC106" s="4"/>
      <c r="PJD106" s="4"/>
      <c r="PJE106" s="4"/>
      <c r="PJF106" s="4"/>
      <c r="PJG106" s="4"/>
      <c r="PJH106" s="4"/>
      <c r="PJI106" s="4"/>
      <c r="PJJ106" s="4"/>
      <c r="PJK106" s="4"/>
      <c r="PJL106" s="4"/>
      <c r="PJM106" s="4"/>
      <c r="PJN106" s="4"/>
      <c r="PJO106" s="4"/>
      <c r="PJP106" s="4"/>
      <c r="PJQ106" s="4"/>
      <c r="PJR106" s="4"/>
      <c r="PJS106" s="4"/>
      <c r="PJT106" s="4"/>
      <c r="PJU106" s="4"/>
      <c r="PJV106" s="4"/>
      <c r="PJW106" s="4"/>
      <c r="PJX106" s="4"/>
      <c r="PJY106" s="4"/>
      <c r="PJZ106" s="4"/>
      <c r="PKA106" s="4"/>
      <c r="PKB106" s="4"/>
      <c r="PKC106" s="4"/>
      <c r="PKD106" s="4"/>
      <c r="PKE106" s="4"/>
      <c r="PKF106" s="4"/>
      <c r="PKG106" s="4"/>
      <c r="PKH106" s="4"/>
      <c r="PKI106" s="4"/>
      <c r="PKJ106" s="4"/>
      <c r="PKK106" s="4"/>
      <c r="PKL106" s="4"/>
      <c r="PKM106" s="4"/>
      <c r="PKN106" s="4"/>
      <c r="PKO106" s="4"/>
      <c r="PKP106" s="4"/>
      <c r="PKQ106" s="4"/>
      <c r="PKR106" s="4"/>
      <c r="PKS106" s="4"/>
      <c r="PKT106" s="4"/>
      <c r="PKU106" s="4"/>
      <c r="PKV106" s="4"/>
      <c r="PKW106" s="4"/>
      <c r="PKX106" s="4"/>
      <c r="PKY106" s="4"/>
      <c r="PKZ106" s="4"/>
      <c r="PLA106" s="4"/>
      <c r="PLB106" s="4"/>
      <c r="PLC106" s="4"/>
      <c r="PLD106" s="4"/>
      <c r="PLE106" s="4"/>
      <c r="PLF106" s="4"/>
      <c r="PLG106" s="4"/>
      <c r="PLH106" s="4"/>
      <c r="PLI106" s="4"/>
      <c r="PLJ106" s="4"/>
      <c r="PLK106" s="4"/>
      <c r="PLL106" s="4"/>
      <c r="PLM106" s="4"/>
      <c r="PLN106" s="4"/>
      <c r="PLO106" s="4"/>
      <c r="PLP106" s="4"/>
      <c r="PLQ106" s="4"/>
      <c r="PLR106" s="4"/>
      <c r="PLS106" s="4"/>
      <c r="PLT106" s="4"/>
      <c r="PLU106" s="4"/>
      <c r="PLV106" s="4"/>
      <c r="PLW106" s="4"/>
      <c r="PLX106" s="4"/>
      <c r="PLY106" s="4"/>
      <c r="PLZ106" s="4"/>
      <c r="PMA106" s="4"/>
      <c r="PMB106" s="4"/>
      <c r="PMC106" s="4"/>
      <c r="PMD106" s="4"/>
      <c r="PME106" s="4"/>
      <c r="PMF106" s="4"/>
      <c r="PMG106" s="4"/>
      <c r="PMH106" s="4"/>
      <c r="PMI106" s="4"/>
      <c r="PMJ106" s="4"/>
      <c r="PMK106" s="4"/>
      <c r="PML106" s="4"/>
      <c r="PMM106" s="4"/>
      <c r="PMN106" s="4"/>
      <c r="PMO106" s="4"/>
      <c r="PMP106" s="4"/>
      <c r="PMQ106" s="4"/>
      <c r="PMR106" s="4"/>
      <c r="PMS106" s="4"/>
      <c r="PMT106" s="4"/>
      <c r="PMU106" s="4"/>
      <c r="PMV106" s="4"/>
      <c r="PMW106" s="4"/>
      <c r="PMX106" s="4"/>
      <c r="PMY106" s="4"/>
      <c r="PMZ106" s="4"/>
      <c r="PNA106" s="4"/>
      <c r="PNB106" s="4"/>
      <c r="PNC106" s="4"/>
      <c r="PND106" s="4"/>
      <c r="PNE106" s="4"/>
      <c r="PNF106" s="4"/>
      <c r="PNG106" s="4"/>
      <c r="PNH106" s="4"/>
      <c r="PNI106" s="4"/>
      <c r="PNJ106" s="4"/>
      <c r="PNK106" s="4"/>
      <c r="PNL106" s="4"/>
      <c r="PNM106" s="4"/>
      <c r="PNN106" s="4"/>
      <c r="PNO106" s="4"/>
      <c r="PNP106" s="4"/>
      <c r="PNQ106" s="4"/>
      <c r="PNR106" s="4"/>
      <c r="PNS106" s="4"/>
      <c r="PNT106" s="4"/>
      <c r="PNU106" s="4"/>
      <c r="PNV106" s="4"/>
      <c r="PNW106" s="4"/>
      <c r="PNX106" s="4"/>
      <c r="PNY106" s="4"/>
      <c r="PNZ106" s="4"/>
      <c r="POA106" s="4"/>
      <c r="POB106" s="4"/>
      <c r="POC106" s="4"/>
      <c r="POD106" s="4"/>
      <c r="POE106" s="4"/>
      <c r="POF106" s="4"/>
      <c r="POG106" s="4"/>
      <c r="POH106" s="4"/>
      <c r="POI106" s="4"/>
      <c r="POJ106" s="4"/>
      <c r="POK106" s="4"/>
      <c r="POL106" s="4"/>
      <c r="POM106" s="4"/>
      <c r="PON106" s="4"/>
      <c r="POO106" s="4"/>
      <c r="POP106" s="4"/>
      <c r="POQ106" s="4"/>
      <c r="POR106" s="4"/>
      <c r="POS106" s="4"/>
      <c r="POT106" s="4"/>
      <c r="POU106" s="4"/>
      <c r="POV106" s="4"/>
      <c r="POW106" s="4"/>
      <c r="POX106" s="4"/>
      <c r="POY106" s="4"/>
      <c r="POZ106" s="4"/>
      <c r="PPA106" s="4"/>
      <c r="PPB106" s="4"/>
      <c r="PPC106" s="4"/>
      <c r="PPD106" s="4"/>
      <c r="PPE106" s="4"/>
      <c r="PPF106" s="4"/>
      <c r="PPG106" s="4"/>
      <c r="PPH106" s="4"/>
      <c r="PPI106" s="4"/>
      <c r="PPJ106" s="4"/>
      <c r="PPK106" s="4"/>
      <c r="PPL106" s="4"/>
      <c r="PPM106" s="4"/>
      <c r="PPN106" s="4"/>
      <c r="PPO106" s="4"/>
      <c r="PPP106" s="4"/>
      <c r="PPQ106" s="4"/>
      <c r="PPR106" s="4"/>
      <c r="PPS106" s="4"/>
      <c r="PPT106" s="4"/>
      <c r="PPU106" s="4"/>
      <c r="PPV106" s="4"/>
      <c r="PPW106" s="4"/>
      <c r="PPX106" s="4"/>
      <c r="PPY106" s="4"/>
      <c r="PPZ106" s="4"/>
      <c r="PQA106" s="4"/>
      <c r="PQB106" s="4"/>
      <c r="PQC106" s="4"/>
      <c r="PQD106" s="4"/>
      <c r="PQE106" s="4"/>
      <c r="PQF106" s="4"/>
      <c r="PQG106" s="4"/>
      <c r="PQH106" s="4"/>
      <c r="PQI106" s="4"/>
      <c r="PQJ106" s="4"/>
      <c r="PQK106" s="4"/>
      <c r="PQL106" s="4"/>
      <c r="PQM106" s="4"/>
      <c r="PQN106" s="4"/>
      <c r="PQO106" s="4"/>
      <c r="PQP106" s="4"/>
      <c r="PQQ106" s="4"/>
      <c r="PQR106" s="4"/>
      <c r="PQS106" s="4"/>
      <c r="PQT106" s="4"/>
      <c r="PQU106" s="4"/>
      <c r="PQV106" s="4"/>
      <c r="PQW106" s="4"/>
      <c r="PQX106" s="4"/>
      <c r="PQY106" s="4"/>
      <c r="PQZ106" s="4"/>
      <c r="PRA106" s="4"/>
      <c r="PRB106" s="4"/>
      <c r="PRC106" s="4"/>
      <c r="PRD106" s="4"/>
      <c r="PRE106" s="4"/>
      <c r="PRF106" s="4"/>
      <c r="PRG106" s="4"/>
      <c r="PRH106" s="4"/>
      <c r="PRI106" s="4"/>
      <c r="PRJ106" s="4"/>
      <c r="PRK106" s="4"/>
      <c r="PRL106" s="4"/>
      <c r="PRM106" s="4"/>
      <c r="PRN106" s="4"/>
      <c r="PRO106" s="4"/>
      <c r="PRP106" s="4"/>
      <c r="PRQ106" s="4"/>
      <c r="PRR106" s="4"/>
      <c r="PRS106" s="4"/>
      <c r="PRT106" s="4"/>
      <c r="PRU106" s="4"/>
      <c r="PRV106" s="4"/>
      <c r="PRW106" s="4"/>
      <c r="PRX106" s="4"/>
      <c r="PRY106" s="4"/>
      <c r="PRZ106" s="4"/>
      <c r="PSA106" s="4"/>
      <c r="PSB106" s="4"/>
      <c r="PSC106" s="4"/>
      <c r="PSD106" s="4"/>
      <c r="PSE106" s="4"/>
      <c r="PSF106" s="4"/>
      <c r="PSG106" s="4"/>
      <c r="PSH106" s="4"/>
      <c r="PSI106" s="4"/>
      <c r="PSJ106" s="4"/>
      <c r="PSK106" s="4"/>
      <c r="PSL106" s="4"/>
      <c r="PSM106" s="4"/>
      <c r="PSN106" s="4"/>
      <c r="PSO106" s="4"/>
      <c r="PSP106" s="4"/>
      <c r="PSQ106" s="4"/>
      <c r="PSR106" s="4"/>
      <c r="PSS106" s="4"/>
      <c r="PST106" s="4"/>
      <c r="PSU106" s="4"/>
      <c r="PSV106" s="4"/>
      <c r="PSW106" s="4"/>
      <c r="PSX106" s="4"/>
      <c r="PSY106" s="4"/>
      <c r="PSZ106" s="4"/>
      <c r="PTA106" s="4"/>
      <c r="PTB106" s="4"/>
      <c r="PTC106" s="4"/>
      <c r="PTD106" s="4"/>
      <c r="PTE106" s="4"/>
      <c r="PTF106" s="4"/>
      <c r="PTG106" s="4"/>
      <c r="PTH106" s="4"/>
      <c r="PTI106" s="4"/>
      <c r="PTJ106" s="4"/>
      <c r="PTK106" s="4"/>
      <c r="PTL106" s="4"/>
      <c r="PTM106" s="4"/>
      <c r="PTN106" s="4"/>
      <c r="PTO106" s="4"/>
      <c r="PTP106" s="4"/>
      <c r="PTQ106" s="4"/>
      <c r="PTR106" s="4"/>
      <c r="PTS106" s="4"/>
      <c r="PTT106" s="4"/>
      <c r="PTU106" s="4"/>
      <c r="PTV106" s="4"/>
      <c r="PTW106" s="4"/>
      <c r="PTX106" s="4"/>
      <c r="PTY106" s="4"/>
      <c r="PTZ106" s="4"/>
      <c r="PUA106" s="4"/>
      <c r="PUB106" s="4"/>
      <c r="PUC106" s="4"/>
      <c r="PUD106" s="4"/>
      <c r="PUE106" s="4"/>
      <c r="PUF106" s="4"/>
      <c r="PUG106" s="4"/>
      <c r="PUH106" s="4"/>
      <c r="PUI106" s="4"/>
      <c r="PUJ106" s="4"/>
      <c r="PUK106" s="4"/>
      <c r="PUL106" s="4"/>
      <c r="PUM106" s="4"/>
      <c r="PUN106" s="4"/>
      <c r="PUO106" s="4"/>
      <c r="PUP106" s="4"/>
      <c r="PUQ106" s="4"/>
      <c r="PUR106" s="4"/>
      <c r="PUS106" s="4"/>
      <c r="PUT106" s="4"/>
      <c r="PUU106" s="4"/>
      <c r="PUV106" s="4"/>
      <c r="PUW106" s="4"/>
      <c r="PUX106" s="4"/>
      <c r="PUY106" s="4"/>
      <c r="PUZ106" s="4"/>
      <c r="PVA106" s="4"/>
      <c r="PVB106" s="4"/>
      <c r="PVC106" s="4"/>
      <c r="PVD106" s="4"/>
      <c r="PVE106" s="4"/>
      <c r="PVF106" s="4"/>
      <c r="PVG106" s="4"/>
      <c r="PVH106" s="4"/>
      <c r="PVI106" s="4"/>
      <c r="PVJ106" s="4"/>
      <c r="PVK106" s="4"/>
      <c r="PVL106" s="4"/>
      <c r="PVM106" s="4"/>
      <c r="PVN106" s="4"/>
      <c r="PVO106" s="4"/>
      <c r="PVP106" s="4"/>
      <c r="PVQ106" s="4"/>
      <c r="PVR106" s="4"/>
      <c r="PVS106" s="4"/>
      <c r="PVT106" s="4"/>
      <c r="PVU106" s="4"/>
      <c r="PVV106" s="4"/>
      <c r="PVW106" s="4"/>
      <c r="PVX106" s="4"/>
      <c r="PVY106" s="4"/>
      <c r="PVZ106" s="4"/>
      <c r="PWA106" s="4"/>
      <c r="PWB106" s="4"/>
      <c r="PWC106" s="4"/>
      <c r="PWD106" s="4"/>
      <c r="PWE106" s="4"/>
      <c r="PWF106" s="4"/>
      <c r="PWG106" s="4"/>
      <c r="PWH106" s="4"/>
      <c r="PWI106" s="4"/>
      <c r="PWJ106" s="4"/>
      <c r="PWK106" s="4"/>
      <c r="PWL106" s="4"/>
      <c r="PWM106" s="4"/>
      <c r="PWN106" s="4"/>
      <c r="PWO106" s="4"/>
      <c r="PWP106" s="4"/>
      <c r="PWQ106" s="4"/>
      <c r="PWR106" s="4"/>
      <c r="PWS106" s="4"/>
      <c r="PWT106" s="4"/>
      <c r="PWU106" s="4"/>
      <c r="PWV106" s="4"/>
      <c r="PWW106" s="4"/>
      <c r="PWX106" s="4"/>
      <c r="PWY106" s="4"/>
      <c r="PWZ106" s="4"/>
      <c r="PXA106" s="4"/>
      <c r="PXB106" s="4"/>
      <c r="PXC106" s="4"/>
      <c r="PXD106" s="4"/>
      <c r="PXE106" s="4"/>
      <c r="PXF106" s="4"/>
      <c r="PXG106" s="4"/>
      <c r="PXH106" s="4"/>
      <c r="PXI106" s="4"/>
      <c r="PXJ106" s="4"/>
      <c r="PXK106" s="4"/>
      <c r="PXL106" s="4"/>
      <c r="PXM106" s="4"/>
      <c r="PXN106" s="4"/>
      <c r="PXO106" s="4"/>
      <c r="PXP106" s="4"/>
      <c r="PXQ106" s="4"/>
      <c r="PXR106" s="4"/>
      <c r="PXS106" s="4"/>
      <c r="PXT106" s="4"/>
      <c r="PXU106" s="4"/>
      <c r="PXV106" s="4"/>
      <c r="PXW106" s="4"/>
      <c r="PXX106" s="4"/>
      <c r="PXY106" s="4"/>
      <c r="PXZ106" s="4"/>
      <c r="PYA106" s="4"/>
      <c r="PYB106" s="4"/>
      <c r="PYC106" s="4"/>
      <c r="PYD106" s="4"/>
      <c r="PYE106" s="4"/>
      <c r="PYF106" s="4"/>
      <c r="PYG106" s="4"/>
      <c r="PYH106" s="4"/>
      <c r="PYI106" s="4"/>
      <c r="PYJ106" s="4"/>
      <c r="PYK106" s="4"/>
      <c r="PYL106" s="4"/>
      <c r="PYM106" s="4"/>
      <c r="PYN106" s="4"/>
      <c r="PYO106" s="4"/>
      <c r="PYP106" s="4"/>
      <c r="PYQ106" s="4"/>
      <c r="PYR106" s="4"/>
      <c r="PYS106" s="4"/>
      <c r="PYT106" s="4"/>
      <c r="PYU106" s="4"/>
      <c r="PYV106" s="4"/>
      <c r="PYW106" s="4"/>
      <c r="PYX106" s="4"/>
      <c r="PYY106" s="4"/>
      <c r="PYZ106" s="4"/>
      <c r="PZA106" s="4"/>
      <c r="PZB106" s="4"/>
      <c r="PZC106" s="4"/>
      <c r="PZD106" s="4"/>
      <c r="PZE106" s="4"/>
      <c r="PZF106" s="4"/>
      <c r="PZG106" s="4"/>
      <c r="PZH106" s="4"/>
      <c r="PZI106" s="4"/>
      <c r="PZJ106" s="4"/>
      <c r="PZK106" s="4"/>
      <c r="PZL106" s="4"/>
      <c r="PZM106" s="4"/>
      <c r="PZN106" s="4"/>
      <c r="PZO106" s="4"/>
      <c r="PZP106" s="4"/>
      <c r="PZQ106" s="4"/>
      <c r="PZR106" s="4"/>
      <c r="PZS106" s="4"/>
      <c r="PZT106" s="4"/>
      <c r="PZU106" s="4"/>
      <c r="PZV106" s="4"/>
      <c r="PZW106" s="4"/>
      <c r="PZX106" s="4"/>
      <c r="PZY106" s="4"/>
      <c r="PZZ106" s="4"/>
      <c r="QAA106" s="4"/>
      <c r="QAB106" s="4"/>
      <c r="QAC106" s="4"/>
      <c r="QAD106" s="4"/>
      <c r="QAE106" s="4"/>
      <c r="QAF106" s="4"/>
      <c r="QAG106" s="4"/>
      <c r="QAH106" s="4"/>
      <c r="QAI106" s="4"/>
      <c r="QAJ106" s="4"/>
      <c r="QAK106" s="4"/>
      <c r="QAL106" s="4"/>
      <c r="QAM106" s="4"/>
      <c r="QAN106" s="4"/>
      <c r="QAO106" s="4"/>
      <c r="QAP106" s="4"/>
      <c r="QAQ106" s="4"/>
      <c r="QAR106" s="4"/>
      <c r="QAS106" s="4"/>
      <c r="QAT106" s="4"/>
      <c r="QAU106" s="4"/>
      <c r="QAV106" s="4"/>
      <c r="QAW106" s="4"/>
      <c r="QAX106" s="4"/>
      <c r="QAY106" s="4"/>
      <c r="QAZ106" s="4"/>
      <c r="QBA106" s="4"/>
      <c r="QBB106" s="4"/>
      <c r="QBC106" s="4"/>
      <c r="QBD106" s="4"/>
      <c r="QBE106" s="4"/>
      <c r="QBF106" s="4"/>
      <c r="QBG106" s="4"/>
      <c r="QBH106" s="4"/>
      <c r="QBI106" s="4"/>
      <c r="QBJ106" s="4"/>
      <c r="QBK106" s="4"/>
      <c r="QBL106" s="4"/>
      <c r="QBM106" s="4"/>
      <c r="QBN106" s="4"/>
      <c r="QBO106" s="4"/>
      <c r="QBP106" s="4"/>
      <c r="QBQ106" s="4"/>
      <c r="QBR106" s="4"/>
      <c r="QBS106" s="4"/>
      <c r="QBT106" s="4"/>
      <c r="QBU106" s="4"/>
      <c r="QBV106" s="4"/>
      <c r="QBW106" s="4"/>
      <c r="QBX106" s="4"/>
      <c r="QBY106" s="4"/>
      <c r="QBZ106" s="4"/>
      <c r="QCA106" s="4"/>
      <c r="QCB106" s="4"/>
      <c r="QCC106" s="4"/>
      <c r="QCD106" s="4"/>
      <c r="QCE106" s="4"/>
      <c r="QCF106" s="4"/>
      <c r="QCG106" s="4"/>
      <c r="QCH106" s="4"/>
      <c r="QCI106" s="4"/>
      <c r="QCJ106" s="4"/>
      <c r="QCK106" s="4"/>
      <c r="QCL106" s="4"/>
      <c r="QCM106" s="4"/>
      <c r="QCN106" s="4"/>
      <c r="QCO106" s="4"/>
      <c r="QCP106" s="4"/>
      <c r="QCQ106" s="4"/>
      <c r="QCR106" s="4"/>
      <c r="QCS106" s="4"/>
      <c r="QCT106" s="4"/>
      <c r="QCU106" s="4"/>
      <c r="QCV106" s="4"/>
      <c r="QCW106" s="4"/>
      <c r="QCX106" s="4"/>
      <c r="QCY106" s="4"/>
      <c r="QCZ106" s="4"/>
      <c r="QDA106" s="4"/>
      <c r="QDB106" s="4"/>
      <c r="QDC106" s="4"/>
      <c r="QDD106" s="4"/>
      <c r="QDE106" s="4"/>
      <c r="QDF106" s="4"/>
      <c r="QDG106" s="4"/>
      <c r="QDH106" s="4"/>
      <c r="QDI106" s="4"/>
      <c r="QDJ106" s="4"/>
      <c r="QDK106" s="4"/>
      <c r="QDL106" s="4"/>
      <c r="QDM106" s="4"/>
      <c r="QDN106" s="4"/>
      <c r="QDO106" s="4"/>
      <c r="QDP106" s="4"/>
      <c r="QDQ106" s="4"/>
      <c r="QDR106" s="4"/>
      <c r="QDS106" s="4"/>
      <c r="QDT106" s="4"/>
      <c r="QDU106" s="4"/>
      <c r="QDV106" s="4"/>
      <c r="QDW106" s="4"/>
      <c r="QDX106" s="4"/>
      <c r="QDY106" s="4"/>
      <c r="QDZ106" s="4"/>
      <c r="QEA106" s="4"/>
      <c r="QEB106" s="4"/>
      <c r="QEC106" s="4"/>
      <c r="QED106" s="4"/>
      <c r="QEE106" s="4"/>
      <c r="QEF106" s="4"/>
      <c r="QEG106" s="4"/>
      <c r="QEH106" s="4"/>
      <c r="QEI106" s="4"/>
      <c r="QEJ106" s="4"/>
      <c r="QEK106" s="4"/>
      <c r="QEL106" s="4"/>
      <c r="QEM106" s="4"/>
      <c r="QEN106" s="4"/>
      <c r="QEO106" s="4"/>
      <c r="QEP106" s="4"/>
      <c r="QEQ106" s="4"/>
      <c r="QER106" s="4"/>
      <c r="QES106" s="4"/>
      <c r="QET106" s="4"/>
      <c r="QEU106" s="4"/>
      <c r="QEV106" s="4"/>
      <c r="QEW106" s="4"/>
      <c r="QEX106" s="4"/>
      <c r="QEY106" s="4"/>
      <c r="QEZ106" s="4"/>
      <c r="QFA106" s="4"/>
      <c r="QFB106" s="4"/>
      <c r="QFC106" s="4"/>
      <c r="QFD106" s="4"/>
      <c r="QFE106" s="4"/>
      <c r="QFF106" s="4"/>
      <c r="QFG106" s="4"/>
      <c r="QFH106" s="4"/>
      <c r="QFI106" s="4"/>
      <c r="QFJ106" s="4"/>
      <c r="QFK106" s="4"/>
      <c r="QFL106" s="4"/>
      <c r="QFM106" s="4"/>
      <c r="QFN106" s="4"/>
      <c r="QFO106" s="4"/>
      <c r="QFP106" s="4"/>
      <c r="QFQ106" s="4"/>
      <c r="QFR106" s="4"/>
      <c r="QFS106" s="4"/>
      <c r="QFT106" s="4"/>
      <c r="QFU106" s="4"/>
      <c r="QFV106" s="4"/>
      <c r="QFW106" s="4"/>
      <c r="QFX106" s="4"/>
      <c r="QFY106" s="4"/>
      <c r="QFZ106" s="4"/>
      <c r="QGA106" s="4"/>
      <c r="QGB106" s="4"/>
      <c r="QGC106" s="4"/>
      <c r="QGD106" s="4"/>
      <c r="QGE106" s="4"/>
      <c r="QGF106" s="4"/>
      <c r="QGG106" s="4"/>
      <c r="QGH106" s="4"/>
      <c r="QGI106" s="4"/>
      <c r="QGJ106" s="4"/>
      <c r="QGK106" s="4"/>
      <c r="QGL106" s="4"/>
      <c r="QGM106" s="4"/>
      <c r="QGN106" s="4"/>
      <c r="QGO106" s="4"/>
      <c r="QGP106" s="4"/>
      <c r="QGQ106" s="4"/>
      <c r="QGR106" s="4"/>
      <c r="QGS106" s="4"/>
      <c r="QGT106" s="4"/>
      <c r="QGU106" s="4"/>
      <c r="QGV106" s="4"/>
      <c r="QGW106" s="4"/>
      <c r="QGX106" s="4"/>
      <c r="QGY106" s="4"/>
      <c r="QGZ106" s="4"/>
      <c r="QHA106" s="4"/>
      <c r="QHB106" s="4"/>
      <c r="QHC106" s="4"/>
      <c r="QHD106" s="4"/>
      <c r="QHE106" s="4"/>
      <c r="QHF106" s="4"/>
      <c r="QHG106" s="4"/>
      <c r="QHH106" s="4"/>
      <c r="QHI106" s="4"/>
      <c r="QHJ106" s="4"/>
      <c r="QHK106" s="4"/>
      <c r="QHL106" s="4"/>
      <c r="QHM106" s="4"/>
      <c r="QHN106" s="4"/>
      <c r="QHO106" s="4"/>
      <c r="QHP106" s="4"/>
      <c r="QHQ106" s="4"/>
      <c r="QHR106" s="4"/>
      <c r="QHS106" s="4"/>
      <c r="QHT106" s="4"/>
      <c r="QHU106" s="4"/>
      <c r="QHV106" s="4"/>
      <c r="QHW106" s="4"/>
      <c r="QHX106" s="4"/>
      <c r="QHY106" s="4"/>
      <c r="QHZ106" s="4"/>
      <c r="QIA106" s="4"/>
      <c r="QIB106" s="4"/>
      <c r="QIC106" s="4"/>
      <c r="QID106" s="4"/>
      <c r="QIE106" s="4"/>
      <c r="QIF106" s="4"/>
      <c r="QIG106" s="4"/>
      <c r="QIH106" s="4"/>
      <c r="QII106" s="4"/>
      <c r="QIJ106" s="4"/>
      <c r="QIK106" s="4"/>
      <c r="QIL106" s="4"/>
      <c r="QIM106" s="4"/>
      <c r="QIN106" s="4"/>
      <c r="QIO106" s="4"/>
      <c r="QIP106" s="4"/>
      <c r="QIQ106" s="4"/>
      <c r="QIR106" s="4"/>
      <c r="QIS106" s="4"/>
      <c r="QIT106" s="4"/>
      <c r="QIU106" s="4"/>
      <c r="QIV106" s="4"/>
      <c r="QIW106" s="4"/>
      <c r="QIX106" s="4"/>
      <c r="QIY106" s="4"/>
      <c r="QIZ106" s="4"/>
      <c r="QJA106" s="4"/>
      <c r="QJB106" s="4"/>
      <c r="QJC106" s="4"/>
      <c r="QJD106" s="4"/>
      <c r="QJE106" s="4"/>
      <c r="QJF106" s="4"/>
      <c r="QJG106" s="4"/>
      <c r="QJH106" s="4"/>
      <c r="QJI106" s="4"/>
      <c r="QJJ106" s="4"/>
      <c r="QJK106" s="4"/>
      <c r="QJL106" s="4"/>
      <c r="QJM106" s="4"/>
      <c r="QJN106" s="4"/>
      <c r="QJO106" s="4"/>
      <c r="QJP106" s="4"/>
      <c r="QJQ106" s="4"/>
      <c r="QJR106" s="4"/>
      <c r="QJS106" s="4"/>
      <c r="QJT106" s="4"/>
      <c r="QJU106" s="4"/>
      <c r="QJV106" s="4"/>
      <c r="QJW106" s="4"/>
      <c r="QJX106" s="4"/>
      <c r="QJY106" s="4"/>
      <c r="QJZ106" s="4"/>
      <c r="QKA106" s="4"/>
      <c r="QKB106" s="4"/>
      <c r="QKC106" s="4"/>
      <c r="QKD106" s="4"/>
      <c r="QKE106" s="4"/>
      <c r="QKF106" s="4"/>
      <c r="QKG106" s="4"/>
      <c r="QKH106" s="4"/>
      <c r="QKI106" s="4"/>
      <c r="QKJ106" s="4"/>
      <c r="QKK106" s="4"/>
      <c r="QKL106" s="4"/>
      <c r="QKM106" s="4"/>
      <c r="QKN106" s="4"/>
      <c r="QKO106" s="4"/>
      <c r="QKP106" s="4"/>
      <c r="QKQ106" s="4"/>
      <c r="QKR106" s="4"/>
      <c r="QKS106" s="4"/>
      <c r="QKT106" s="4"/>
      <c r="QKU106" s="4"/>
      <c r="QKV106" s="4"/>
      <c r="QKW106" s="4"/>
      <c r="QKX106" s="4"/>
      <c r="QKY106" s="4"/>
      <c r="QKZ106" s="4"/>
      <c r="QLA106" s="4"/>
      <c r="QLB106" s="4"/>
      <c r="QLC106" s="4"/>
      <c r="QLD106" s="4"/>
      <c r="QLE106" s="4"/>
      <c r="QLF106" s="4"/>
      <c r="QLG106" s="4"/>
      <c r="QLH106" s="4"/>
      <c r="QLI106" s="4"/>
      <c r="QLJ106" s="4"/>
      <c r="QLK106" s="4"/>
      <c r="QLL106" s="4"/>
      <c r="QLM106" s="4"/>
      <c r="QLN106" s="4"/>
      <c r="QLO106" s="4"/>
      <c r="QLP106" s="4"/>
      <c r="QLQ106" s="4"/>
      <c r="QLR106" s="4"/>
      <c r="QLS106" s="4"/>
      <c r="QLT106" s="4"/>
      <c r="QLU106" s="4"/>
      <c r="QLV106" s="4"/>
      <c r="QLW106" s="4"/>
      <c r="QLX106" s="4"/>
      <c r="QLY106" s="4"/>
      <c r="QLZ106" s="4"/>
      <c r="QMA106" s="4"/>
      <c r="QMB106" s="4"/>
      <c r="QMC106" s="4"/>
      <c r="QMD106" s="4"/>
      <c r="QME106" s="4"/>
      <c r="QMF106" s="4"/>
      <c r="QMG106" s="4"/>
      <c r="QMH106" s="4"/>
      <c r="QMI106" s="4"/>
      <c r="QMJ106" s="4"/>
      <c r="QMK106" s="4"/>
      <c r="QML106" s="4"/>
      <c r="QMM106" s="4"/>
      <c r="QMN106" s="4"/>
      <c r="QMO106" s="4"/>
      <c r="QMP106" s="4"/>
      <c r="QMQ106" s="4"/>
      <c r="QMR106" s="4"/>
      <c r="QMS106" s="4"/>
      <c r="QMT106" s="4"/>
      <c r="QMU106" s="4"/>
      <c r="QMV106" s="4"/>
      <c r="QMW106" s="4"/>
      <c r="QMX106" s="4"/>
      <c r="QMY106" s="4"/>
      <c r="QMZ106" s="4"/>
      <c r="QNA106" s="4"/>
      <c r="QNB106" s="4"/>
      <c r="QNC106" s="4"/>
      <c r="QND106" s="4"/>
      <c r="QNE106" s="4"/>
      <c r="QNF106" s="4"/>
      <c r="QNG106" s="4"/>
      <c r="QNH106" s="4"/>
      <c r="QNI106" s="4"/>
      <c r="QNJ106" s="4"/>
      <c r="QNK106" s="4"/>
      <c r="QNL106" s="4"/>
      <c r="QNM106" s="4"/>
      <c r="QNN106" s="4"/>
      <c r="QNO106" s="4"/>
      <c r="QNP106" s="4"/>
      <c r="QNQ106" s="4"/>
      <c r="QNR106" s="4"/>
      <c r="QNS106" s="4"/>
      <c r="QNT106" s="4"/>
      <c r="QNU106" s="4"/>
      <c r="QNV106" s="4"/>
      <c r="QNW106" s="4"/>
      <c r="QNX106" s="4"/>
      <c r="QNY106" s="4"/>
      <c r="QNZ106" s="4"/>
      <c r="QOA106" s="4"/>
      <c r="QOB106" s="4"/>
      <c r="QOC106" s="4"/>
      <c r="QOD106" s="4"/>
      <c r="QOE106" s="4"/>
      <c r="QOF106" s="4"/>
      <c r="QOG106" s="4"/>
      <c r="QOH106" s="4"/>
      <c r="QOI106" s="4"/>
      <c r="QOJ106" s="4"/>
      <c r="QOK106" s="4"/>
      <c r="QOL106" s="4"/>
      <c r="QOM106" s="4"/>
      <c r="QON106" s="4"/>
      <c r="QOO106" s="4"/>
      <c r="QOP106" s="4"/>
      <c r="QOQ106" s="4"/>
      <c r="QOR106" s="4"/>
      <c r="QOS106" s="4"/>
      <c r="QOT106" s="4"/>
      <c r="QOU106" s="4"/>
      <c r="QOV106" s="4"/>
      <c r="QOW106" s="4"/>
      <c r="QOX106" s="4"/>
      <c r="QOY106" s="4"/>
      <c r="QOZ106" s="4"/>
      <c r="QPA106" s="4"/>
      <c r="QPB106" s="4"/>
      <c r="QPC106" s="4"/>
      <c r="QPD106" s="4"/>
      <c r="QPE106" s="4"/>
      <c r="QPF106" s="4"/>
      <c r="QPG106" s="4"/>
      <c r="QPH106" s="4"/>
      <c r="QPI106" s="4"/>
      <c r="QPJ106" s="4"/>
      <c r="QPK106" s="4"/>
      <c r="QPL106" s="4"/>
      <c r="QPM106" s="4"/>
      <c r="QPN106" s="4"/>
      <c r="QPO106" s="4"/>
      <c r="QPP106" s="4"/>
      <c r="QPQ106" s="4"/>
      <c r="QPR106" s="4"/>
      <c r="QPS106" s="4"/>
      <c r="QPT106" s="4"/>
      <c r="QPU106" s="4"/>
      <c r="QPV106" s="4"/>
      <c r="QPW106" s="4"/>
      <c r="QPX106" s="4"/>
      <c r="QPY106" s="4"/>
      <c r="QPZ106" s="4"/>
      <c r="QQA106" s="4"/>
      <c r="QQB106" s="4"/>
      <c r="QQC106" s="4"/>
      <c r="QQD106" s="4"/>
      <c r="QQE106" s="4"/>
      <c r="QQF106" s="4"/>
      <c r="QQG106" s="4"/>
      <c r="QQH106" s="4"/>
      <c r="QQI106" s="4"/>
      <c r="QQJ106" s="4"/>
      <c r="QQK106" s="4"/>
      <c r="QQL106" s="4"/>
      <c r="QQM106" s="4"/>
      <c r="QQN106" s="4"/>
      <c r="QQO106" s="4"/>
      <c r="QQP106" s="4"/>
      <c r="QQQ106" s="4"/>
      <c r="QQR106" s="4"/>
      <c r="QQS106" s="4"/>
      <c r="QQT106" s="4"/>
      <c r="QQU106" s="4"/>
      <c r="QQV106" s="4"/>
      <c r="QQW106" s="4"/>
      <c r="QQX106" s="4"/>
      <c r="QQY106" s="4"/>
      <c r="QQZ106" s="4"/>
      <c r="QRA106" s="4"/>
      <c r="QRB106" s="4"/>
      <c r="QRC106" s="4"/>
      <c r="QRD106" s="4"/>
      <c r="QRE106" s="4"/>
      <c r="QRF106" s="4"/>
      <c r="QRG106" s="4"/>
      <c r="QRH106" s="4"/>
      <c r="QRI106" s="4"/>
      <c r="QRJ106" s="4"/>
      <c r="QRK106" s="4"/>
      <c r="QRL106" s="4"/>
      <c r="QRM106" s="4"/>
      <c r="QRN106" s="4"/>
      <c r="QRO106" s="4"/>
      <c r="QRP106" s="4"/>
      <c r="QRQ106" s="4"/>
      <c r="QRR106" s="4"/>
      <c r="QRS106" s="4"/>
      <c r="QRT106" s="4"/>
      <c r="QRU106" s="4"/>
      <c r="QRV106" s="4"/>
      <c r="QRW106" s="4"/>
      <c r="QRX106" s="4"/>
      <c r="QRY106" s="4"/>
      <c r="QRZ106" s="4"/>
      <c r="QSA106" s="4"/>
      <c r="QSB106" s="4"/>
      <c r="QSC106" s="4"/>
      <c r="QSD106" s="4"/>
      <c r="QSE106" s="4"/>
      <c r="QSF106" s="4"/>
      <c r="QSG106" s="4"/>
      <c r="QSH106" s="4"/>
      <c r="QSI106" s="4"/>
      <c r="QSJ106" s="4"/>
      <c r="QSK106" s="4"/>
      <c r="QSL106" s="4"/>
      <c r="QSM106" s="4"/>
      <c r="QSN106" s="4"/>
      <c r="QSO106" s="4"/>
      <c r="QSP106" s="4"/>
      <c r="QSQ106" s="4"/>
      <c r="QSR106" s="4"/>
      <c r="QSS106" s="4"/>
      <c r="QST106" s="4"/>
      <c r="QSU106" s="4"/>
      <c r="QSV106" s="4"/>
      <c r="QSW106" s="4"/>
      <c r="QSX106" s="4"/>
      <c r="QSY106" s="4"/>
      <c r="QSZ106" s="4"/>
      <c r="QTA106" s="4"/>
      <c r="QTB106" s="4"/>
      <c r="QTC106" s="4"/>
      <c r="QTD106" s="4"/>
      <c r="QTE106" s="4"/>
      <c r="QTF106" s="4"/>
      <c r="QTG106" s="4"/>
      <c r="QTH106" s="4"/>
      <c r="QTI106" s="4"/>
      <c r="QTJ106" s="4"/>
      <c r="QTK106" s="4"/>
      <c r="QTL106" s="4"/>
      <c r="QTM106" s="4"/>
      <c r="QTN106" s="4"/>
      <c r="QTO106" s="4"/>
      <c r="QTP106" s="4"/>
      <c r="QTQ106" s="4"/>
      <c r="QTR106" s="4"/>
      <c r="QTS106" s="4"/>
      <c r="QTT106" s="4"/>
      <c r="QTU106" s="4"/>
      <c r="QTV106" s="4"/>
      <c r="QTW106" s="4"/>
      <c r="QTX106" s="4"/>
      <c r="QTY106" s="4"/>
      <c r="QTZ106" s="4"/>
      <c r="QUA106" s="4"/>
      <c r="QUB106" s="4"/>
      <c r="QUC106" s="4"/>
      <c r="QUD106" s="4"/>
      <c r="QUE106" s="4"/>
      <c r="QUF106" s="4"/>
      <c r="QUG106" s="4"/>
      <c r="QUH106" s="4"/>
      <c r="QUI106" s="4"/>
      <c r="QUJ106" s="4"/>
      <c r="QUK106" s="4"/>
      <c r="QUL106" s="4"/>
      <c r="QUM106" s="4"/>
      <c r="QUN106" s="4"/>
      <c r="QUO106" s="4"/>
      <c r="QUP106" s="4"/>
      <c r="QUQ106" s="4"/>
      <c r="QUR106" s="4"/>
      <c r="QUS106" s="4"/>
      <c r="QUT106" s="4"/>
      <c r="QUU106" s="4"/>
      <c r="QUV106" s="4"/>
      <c r="QUW106" s="4"/>
      <c r="QUX106" s="4"/>
      <c r="QUY106" s="4"/>
      <c r="QUZ106" s="4"/>
      <c r="QVA106" s="4"/>
      <c r="QVB106" s="4"/>
      <c r="QVC106" s="4"/>
      <c r="QVD106" s="4"/>
      <c r="QVE106" s="4"/>
      <c r="QVF106" s="4"/>
      <c r="QVG106" s="4"/>
      <c r="QVH106" s="4"/>
      <c r="QVI106" s="4"/>
      <c r="QVJ106" s="4"/>
      <c r="QVK106" s="4"/>
      <c r="QVL106" s="4"/>
      <c r="QVM106" s="4"/>
      <c r="QVN106" s="4"/>
      <c r="QVO106" s="4"/>
      <c r="QVP106" s="4"/>
      <c r="QVQ106" s="4"/>
      <c r="QVR106" s="4"/>
      <c r="QVS106" s="4"/>
      <c r="QVT106" s="4"/>
      <c r="QVU106" s="4"/>
      <c r="QVV106" s="4"/>
      <c r="QVW106" s="4"/>
      <c r="QVX106" s="4"/>
      <c r="QVY106" s="4"/>
      <c r="QVZ106" s="4"/>
      <c r="QWA106" s="4"/>
      <c r="QWB106" s="4"/>
      <c r="QWC106" s="4"/>
      <c r="QWD106" s="4"/>
      <c r="QWE106" s="4"/>
      <c r="QWF106" s="4"/>
      <c r="QWG106" s="4"/>
      <c r="QWH106" s="4"/>
      <c r="QWI106" s="4"/>
      <c r="QWJ106" s="4"/>
      <c r="QWK106" s="4"/>
      <c r="QWL106" s="4"/>
      <c r="QWM106" s="4"/>
      <c r="QWN106" s="4"/>
      <c r="QWO106" s="4"/>
      <c r="QWP106" s="4"/>
      <c r="QWQ106" s="4"/>
      <c r="QWR106" s="4"/>
      <c r="QWS106" s="4"/>
      <c r="QWT106" s="4"/>
      <c r="QWU106" s="4"/>
      <c r="QWV106" s="4"/>
      <c r="QWW106" s="4"/>
      <c r="QWX106" s="4"/>
      <c r="QWY106" s="4"/>
      <c r="QWZ106" s="4"/>
      <c r="QXA106" s="4"/>
      <c r="QXB106" s="4"/>
      <c r="QXC106" s="4"/>
      <c r="QXD106" s="4"/>
      <c r="QXE106" s="4"/>
      <c r="QXF106" s="4"/>
      <c r="QXG106" s="4"/>
      <c r="QXH106" s="4"/>
      <c r="QXI106" s="4"/>
      <c r="QXJ106" s="4"/>
      <c r="QXK106" s="4"/>
      <c r="QXL106" s="4"/>
      <c r="QXM106" s="4"/>
      <c r="QXN106" s="4"/>
      <c r="QXO106" s="4"/>
      <c r="QXP106" s="4"/>
      <c r="QXQ106" s="4"/>
      <c r="QXR106" s="4"/>
      <c r="QXS106" s="4"/>
      <c r="QXT106" s="4"/>
      <c r="QXU106" s="4"/>
      <c r="QXV106" s="4"/>
      <c r="QXW106" s="4"/>
      <c r="QXX106" s="4"/>
      <c r="QXY106" s="4"/>
      <c r="QXZ106" s="4"/>
      <c r="QYA106" s="4"/>
      <c r="QYB106" s="4"/>
      <c r="QYC106" s="4"/>
      <c r="QYD106" s="4"/>
      <c r="QYE106" s="4"/>
      <c r="QYF106" s="4"/>
      <c r="QYG106" s="4"/>
      <c r="QYH106" s="4"/>
      <c r="QYI106" s="4"/>
      <c r="QYJ106" s="4"/>
      <c r="QYK106" s="4"/>
      <c r="QYL106" s="4"/>
      <c r="QYM106" s="4"/>
      <c r="QYN106" s="4"/>
      <c r="QYO106" s="4"/>
      <c r="QYP106" s="4"/>
      <c r="QYQ106" s="4"/>
      <c r="QYR106" s="4"/>
      <c r="QYS106" s="4"/>
      <c r="QYT106" s="4"/>
      <c r="QYU106" s="4"/>
      <c r="QYV106" s="4"/>
      <c r="QYW106" s="4"/>
      <c r="QYX106" s="4"/>
      <c r="QYY106" s="4"/>
      <c r="QYZ106" s="4"/>
      <c r="QZA106" s="4"/>
      <c r="QZB106" s="4"/>
      <c r="QZC106" s="4"/>
      <c r="QZD106" s="4"/>
      <c r="QZE106" s="4"/>
      <c r="QZF106" s="4"/>
      <c r="QZG106" s="4"/>
      <c r="QZH106" s="4"/>
      <c r="QZI106" s="4"/>
      <c r="QZJ106" s="4"/>
      <c r="QZK106" s="4"/>
      <c r="QZL106" s="4"/>
      <c r="QZM106" s="4"/>
      <c r="QZN106" s="4"/>
      <c r="QZO106" s="4"/>
      <c r="QZP106" s="4"/>
      <c r="QZQ106" s="4"/>
      <c r="QZR106" s="4"/>
      <c r="QZS106" s="4"/>
      <c r="QZT106" s="4"/>
      <c r="QZU106" s="4"/>
      <c r="QZV106" s="4"/>
      <c r="QZW106" s="4"/>
      <c r="QZX106" s="4"/>
      <c r="QZY106" s="4"/>
      <c r="QZZ106" s="4"/>
      <c r="RAA106" s="4"/>
      <c r="RAB106" s="4"/>
      <c r="RAC106" s="4"/>
      <c r="RAD106" s="4"/>
      <c r="RAE106" s="4"/>
      <c r="RAF106" s="4"/>
      <c r="RAG106" s="4"/>
      <c r="RAH106" s="4"/>
      <c r="RAI106" s="4"/>
      <c r="RAJ106" s="4"/>
      <c r="RAK106" s="4"/>
      <c r="RAL106" s="4"/>
      <c r="RAM106" s="4"/>
      <c r="RAN106" s="4"/>
      <c r="RAO106" s="4"/>
      <c r="RAP106" s="4"/>
      <c r="RAQ106" s="4"/>
      <c r="RAR106" s="4"/>
      <c r="RAS106" s="4"/>
      <c r="RAT106" s="4"/>
      <c r="RAU106" s="4"/>
      <c r="RAV106" s="4"/>
      <c r="RAW106" s="4"/>
      <c r="RAX106" s="4"/>
      <c r="RAY106" s="4"/>
      <c r="RAZ106" s="4"/>
      <c r="RBA106" s="4"/>
      <c r="RBB106" s="4"/>
      <c r="RBC106" s="4"/>
      <c r="RBD106" s="4"/>
      <c r="RBE106" s="4"/>
      <c r="RBF106" s="4"/>
      <c r="RBG106" s="4"/>
      <c r="RBH106" s="4"/>
      <c r="RBI106" s="4"/>
      <c r="RBJ106" s="4"/>
      <c r="RBK106" s="4"/>
      <c r="RBL106" s="4"/>
      <c r="RBM106" s="4"/>
      <c r="RBN106" s="4"/>
      <c r="RBO106" s="4"/>
      <c r="RBP106" s="4"/>
      <c r="RBQ106" s="4"/>
      <c r="RBR106" s="4"/>
      <c r="RBS106" s="4"/>
      <c r="RBT106" s="4"/>
      <c r="RBU106" s="4"/>
      <c r="RBV106" s="4"/>
      <c r="RBW106" s="4"/>
      <c r="RBX106" s="4"/>
      <c r="RBY106" s="4"/>
      <c r="RBZ106" s="4"/>
      <c r="RCA106" s="4"/>
      <c r="RCB106" s="4"/>
      <c r="RCC106" s="4"/>
      <c r="RCD106" s="4"/>
      <c r="RCE106" s="4"/>
      <c r="RCF106" s="4"/>
      <c r="RCG106" s="4"/>
      <c r="RCH106" s="4"/>
      <c r="RCI106" s="4"/>
      <c r="RCJ106" s="4"/>
      <c r="RCK106" s="4"/>
      <c r="RCL106" s="4"/>
      <c r="RCM106" s="4"/>
      <c r="RCN106" s="4"/>
      <c r="RCO106" s="4"/>
      <c r="RCP106" s="4"/>
      <c r="RCQ106" s="4"/>
      <c r="RCR106" s="4"/>
      <c r="RCS106" s="4"/>
      <c r="RCT106" s="4"/>
      <c r="RCU106" s="4"/>
      <c r="RCV106" s="4"/>
      <c r="RCW106" s="4"/>
      <c r="RCX106" s="4"/>
      <c r="RCY106" s="4"/>
      <c r="RCZ106" s="4"/>
      <c r="RDA106" s="4"/>
      <c r="RDB106" s="4"/>
      <c r="RDC106" s="4"/>
      <c r="RDD106" s="4"/>
      <c r="RDE106" s="4"/>
      <c r="RDF106" s="4"/>
      <c r="RDG106" s="4"/>
      <c r="RDH106" s="4"/>
      <c r="RDI106" s="4"/>
      <c r="RDJ106" s="4"/>
      <c r="RDK106" s="4"/>
      <c r="RDL106" s="4"/>
      <c r="RDM106" s="4"/>
      <c r="RDN106" s="4"/>
      <c r="RDO106" s="4"/>
      <c r="RDP106" s="4"/>
      <c r="RDQ106" s="4"/>
      <c r="RDR106" s="4"/>
      <c r="RDS106" s="4"/>
      <c r="RDT106" s="4"/>
      <c r="RDU106" s="4"/>
      <c r="RDV106" s="4"/>
      <c r="RDW106" s="4"/>
      <c r="RDX106" s="4"/>
      <c r="RDY106" s="4"/>
      <c r="RDZ106" s="4"/>
      <c r="REA106" s="4"/>
      <c r="REB106" s="4"/>
      <c r="REC106" s="4"/>
      <c r="RED106" s="4"/>
      <c r="REE106" s="4"/>
      <c r="REF106" s="4"/>
      <c r="REG106" s="4"/>
      <c r="REH106" s="4"/>
      <c r="REI106" s="4"/>
      <c r="REJ106" s="4"/>
      <c r="REK106" s="4"/>
      <c r="REL106" s="4"/>
      <c r="REM106" s="4"/>
      <c r="REN106" s="4"/>
      <c r="REO106" s="4"/>
      <c r="REP106" s="4"/>
      <c r="REQ106" s="4"/>
      <c r="RER106" s="4"/>
      <c r="RES106" s="4"/>
      <c r="RET106" s="4"/>
      <c r="REU106" s="4"/>
      <c r="REV106" s="4"/>
      <c r="REW106" s="4"/>
      <c r="REX106" s="4"/>
      <c r="REY106" s="4"/>
      <c r="REZ106" s="4"/>
      <c r="RFA106" s="4"/>
      <c r="RFB106" s="4"/>
      <c r="RFC106" s="4"/>
      <c r="RFD106" s="4"/>
      <c r="RFE106" s="4"/>
      <c r="RFF106" s="4"/>
      <c r="RFG106" s="4"/>
      <c r="RFH106" s="4"/>
      <c r="RFI106" s="4"/>
      <c r="RFJ106" s="4"/>
      <c r="RFK106" s="4"/>
      <c r="RFL106" s="4"/>
      <c r="RFM106" s="4"/>
      <c r="RFN106" s="4"/>
      <c r="RFO106" s="4"/>
      <c r="RFP106" s="4"/>
      <c r="RFQ106" s="4"/>
      <c r="RFR106" s="4"/>
      <c r="RFS106" s="4"/>
      <c r="RFT106" s="4"/>
      <c r="RFU106" s="4"/>
      <c r="RFV106" s="4"/>
      <c r="RFW106" s="4"/>
      <c r="RFX106" s="4"/>
      <c r="RFY106" s="4"/>
      <c r="RFZ106" s="4"/>
      <c r="RGA106" s="4"/>
      <c r="RGB106" s="4"/>
      <c r="RGC106" s="4"/>
      <c r="RGD106" s="4"/>
      <c r="RGE106" s="4"/>
      <c r="RGF106" s="4"/>
      <c r="RGG106" s="4"/>
      <c r="RGH106" s="4"/>
      <c r="RGI106" s="4"/>
      <c r="RGJ106" s="4"/>
      <c r="RGK106" s="4"/>
      <c r="RGL106" s="4"/>
      <c r="RGM106" s="4"/>
      <c r="RGN106" s="4"/>
      <c r="RGO106" s="4"/>
      <c r="RGP106" s="4"/>
      <c r="RGQ106" s="4"/>
      <c r="RGR106" s="4"/>
      <c r="RGS106" s="4"/>
      <c r="RGT106" s="4"/>
      <c r="RGU106" s="4"/>
      <c r="RGV106" s="4"/>
      <c r="RGW106" s="4"/>
      <c r="RGX106" s="4"/>
      <c r="RGY106" s="4"/>
      <c r="RGZ106" s="4"/>
      <c r="RHA106" s="4"/>
      <c r="RHB106" s="4"/>
      <c r="RHC106" s="4"/>
      <c r="RHD106" s="4"/>
      <c r="RHE106" s="4"/>
      <c r="RHF106" s="4"/>
      <c r="RHG106" s="4"/>
      <c r="RHH106" s="4"/>
      <c r="RHI106" s="4"/>
      <c r="RHJ106" s="4"/>
      <c r="RHK106" s="4"/>
      <c r="RHL106" s="4"/>
      <c r="RHM106" s="4"/>
      <c r="RHN106" s="4"/>
      <c r="RHO106" s="4"/>
      <c r="RHP106" s="4"/>
      <c r="RHQ106" s="4"/>
      <c r="RHR106" s="4"/>
      <c r="RHS106" s="4"/>
      <c r="RHT106" s="4"/>
      <c r="RHU106" s="4"/>
      <c r="RHV106" s="4"/>
      <c r="RHW106" s="4"/>
      <c r="RHX106" s="4"/>
      <c r="RHY106" s="4"/>
      <c r="RHZ106" s="4"/>
      <c r="RIA106" s="4"/>
      <c r="RIB106" s="4"/>
      <c r="RIC106" s="4"/>
      <c r="RID106" s="4"/>
      <c r="RIE106" s="4"/>
      <c r="RIF106" s="4"/>
      <c r="RIG106" s="4"/>
      <c r="RIH106" s="4"/>
      <c r="RII106" s="4"/>
      <c r="RIJ106" s="4"/>
      <c r="RIK106" s="4"/>
      <c r="RIL106" s="4"/>
      <c r="RIM106" s="4"/>
      <c r="RIN106" s="4"/>
      <c r="RIO106" s="4"/>
      <c r="RIP106" s="4"/>
      <c r="RIQ106" s="4"/>
      <c r="RIR106" s="4"/>
      <c r="RIS106" s="4"/>
      <c r="RIT106" s="4"/>
      <c r="RIU106" s="4"/>
      <c r="RIV106" s="4"/>
      <c r="RIW106" s="4"/>
      <c r="RIX106" s="4"/>
      <c r="RIY106" s="4"/>
      <c r="RIZ106" s="4"/>
      <c r="RJA106" s="4"/>
      <c r="RJB106" s="4"/>
      <c r="RJC106" s="4"/>
      <c r="RJD106" s="4"/>
      <c r="RJE106" s="4"/>
      <c r="RJF106" s="4"/>
      <c r="RJG106" s="4"/>
      <c r="RJH106" s="4"/>
      <c r="RJI106" s="4"/>
      <c r="RJJ106" s="4"/>
      <c r="RJK106" s="4"/>
      <c r="RJL106" s="4"/>
      <c r="RJM106" s="4"/>
      <c r="RJN106" s="4"/>
      <c r="RJO106" s="4"/>
      <c r="RJP106" s="4"/>
      <c r="RJQ106" s="4"/>
      <c r="RJR106" s="4"/>
      <c r="RJS106" s="4"/>
      <c r="RJT106" s="4"/>
      <c r="RJU106" s="4"/>
      <c r="RJV106" s="4"/>
      <c r="RJW106" s="4"/>
      <c r="RJX106" s="4"/>
      <c r="RJY106" s="4"/>
      <c r="RJZ106" s="4"/>
      <c r="RKA106" s="4"/>
      <c r="RKB106" s="4"/>
      <c r="RKC106" s="4"/>
      <c r="RKD106" s="4"/>
      <c r="RKE106" s="4"/>
      <c r="RKF106" s="4"/>
      <c r="RKG106" s="4"/>
      <c r="RKH106" s="4"/>
      <c r="RKI106" s="4"/>
      <c r="RKJ106" s="4"/>
      <c r="RKK106" s="4"/>
      <c r="RKL106" s="4"/>
      <c r="RKM106" s="4"/>
      <c r="RKN106" s="4"/>
      <c r="RKO106" s="4"/>
      <c r="RKP106" s="4"/>
      <c r="RKQ106" s="4"/>
      <c r="RKR106" s="4"/>
      <c r="RKS106" s="4"/>
      <c r="RKT106" s="4"/>
      <c r="RKU106" s="4"/>
      <c r="RKV106" s="4"/>
      <c r="RKW106" s="4"/>
      <c r="RKX106" s="4"/>
      <c r="RKY106" s="4"/>
      <c r="RKZ106" s="4"/>
      <c r="RLA106" s="4"/>
      <c r="RLB106" s="4"/>
      <c r="RLC106" s="4"/>
      <c r="RLD106" s="4"/>
      <c r="RLE106" s="4"/>
      <c r="RLF106" s="4"/>
      <c r="RLG106" s="4"/>
      <c r="RLH106" s="4"/>
      <c r="RLI106" s="4"/>
      <c r="RLJ106" s="4"/>
      <c r="RLK106" s="4"/>
      <c r="RLL106" s="4"/>
      <c r="RLM106" s="4"/>
      <c r="RLN106" s="4"/>
      <c r="RLO106" s="4"/>
      <c r="RLP106" s="4"/>
      <c r="RLQ106" s="4"/>
      <c r="RLR106" s="4"/>
      <c r="RLS106" s="4"/>
      <c r="RLT106" s="4"/>
      <c r="RLU106" s="4"/>
      <c r="RLV106" s="4"/>
      <c r="RLW106" s="4"/>
      <c r="RLX106" s="4"/>
      <c r="RLY106" s="4"/>
      <c r="RLZ106" s="4"/>
      <c r="RMA106" s="4"/>
      <c r="RMB106" s="4"/>
      <c r="RMC106" s="4"/>
      <c r="RMD106" s="4"/>
      <c r="RME106" s="4"/>
      <c r="RMF106" s="4"/>
      <c r="RMG106" s="4"/>
      <c r="RMH106" s="4"/>
      <c r="RMI106" s="4"/>
      <c r="RMJ106" s="4"/>
      <c r="RMK106" s="4"/>
      <c r="RML106" s="4"/>
      <c r="RMM106" s="4"/>
      <c r="RMN106" s="4"/>
      <c r="RMO106" s="4"/>
      <c r="RMP106" s="4"/>
      <c r="RMQ106" s="4"/>
      <c r="RMR106" s="4"/>
      <c r="RMS106" s="4"/>
      <c r="RMT106" s="4"/>
      <c r="RMU106" s="4"/>
      <c r="RMV106" s="4"/>
      <c r="RMW106" s="4"/>
      <c r="RMX106" s="4"/>
      <c r="RMY106" s="4"/>
      <c r="RMZ106" s="4"/>
      <c r="RNA106" s="4"/>
      <c r="RNB106" s="4"/>
      <c r="RNC106" s="4"/>
      <c r="RND106" s="4"/>
      <c r="RNE106" s="4"/>
      <c r="RNF106" s="4"/>
      <c r="RNG106" s="4"/>
      <c r="RNH106" s="4"/>
      <c r="RNI106" s="4"/>
      <c r="RNJ106" s="4"/>
      <c r="RNK106" s="4"/>
      <c r="RNL106" s="4"/>
      <c r="RNM106" s="4"/>
      <c r="RNN106" s="4"/>
      <c r="RNO106" s="4"/>
      <c r="RNP106" s="4"/>
      <c r="RNQ106" s="4"/>
      <c r="RNR106" s="4"/>
      <c r="RNS106" s="4"/>
      <c r="RNT106" s="4"/>
      <c r="RNU106" s="4"/>
      <c r="RNV106" s="4"/>
      <c r="RNW106" s="4"/>
      <c r="RNX106" s="4"/>
      <c r="RNY106" s="4"/>
      <c r="RNZ106" s="4"/>
      <c r="ROA106" s="4"/>
      <c r="ROB106" s="4"/>
      <c r="ROC106" s="4"/>
      <c r="ROD106" s="4"/>
      <c r="ROE106" s="4"/>
      <c r="ROF106" s="4"/>
      <c r="ROG106" s="4"/>
      <c r="ROH106" s="4"/>
      <c r="ROI106" s="4"/>
      <c r="ROJ106" s="4"/>
      <c r="ROK106" s="4"/>
      <c r="ROL106" s="4"/>
      <c r="ROM106" s="4"/>
      <c r="RON106" s="4"/>
      <c r="ROO106" s="4"/>
      <c r="ROP106" s="4"/>
      <c r="ROQ106" s="4"/>
      <c r="ROR106" s="4"/>
      <c r="ROS106" s="4"/>
      <c r="ROT106" s="4"/>
      <c r="ROU106" s="4"/>
      <c r="ROV106" s="4"/>
      <c r="ROW106" s="4"/>
      <c r="ROX106" s="4"/>
      <c r="ROY106" s="4"/>
      <c r="ROZ106" s="4"/>
      <c r="RPA106" s="4"/>
      <c r="RPB106" s="4"/>
      <c r="RPC106" s="4"/>
      <c r="RPD106" s="4"/>
      <c r="RPE106" s="4"/>
      <c r="RPF106" s="4"/>
      <c r="RPG106" s="4"/>
      <c r="RPH106" s="4"/>
      <c r="RPI106" s="4"/>
      <c r="RPJ106" s="4"/>
      <c r="RPK106" s="4"/>
      <c r="RPL106" s="4"/>
      <c r="RPM106" s="4"/>
      <c r="RPN106" s="4"/>
      <c r="RPO106" s="4"/>
      <c r="RPP106" s="4"/>
      <c r="RPQ106" s="4"/>
      <c r="RPR106" s="4"/>
      <c r="RPS106" s="4"/>
      <c r="RPT106" s="4"/>
      <c r="RPU106" s="4"/>
      <c r="RPV106" s="4"/>
      <c r="RPW106" s="4"/>
      <c r="RPX106" s="4"/>
      <c r="RPY106" s="4"/>
      <c r="RPZ106" s="4"/>
      <c r="RQA106" s="4"/>
      <c r="RQB106" s="4"/>
      <c r="RQC106" s="4"/>
      <c r="RQD106" s="4"/>
      <c r="RQE106" s="4"/>
      <c r="RQF106" s="4"/>
      <c r="RQG106" s="4"/>
      <c r="RQH106" s="4"/>
      <c r="RQI106" s="4"/>
      <c r="RQJ106" s="4"/>
      <c r="RQK106" s="4"/>
      <c r="RQL106" s="4"/>
      <c r="RQM106" s="4"/>
      <c r="RQN106" s="4"/>
      <c r="RQO106" s="4"/>
      <c r="RQP106" s="4"/>
      <c r="RQQ106" s="4"/>
      <c r="RQR106" s="4"/>
      <c r="RQS106" s="4"/>
      <c r="RQT106" s="4"/>
      <c r="RQU106" s="4"/>
      <c r="RQV106" s="4"/>
      <c r="RQW106" s="4"/>
      <c r="RQX106" s="4"/>
      <c r="RQY106" s="4"/>
      <c r="RQZ106" s="4"/>
      <c r="RRA106" s="4"/>
      <c r="RRB106" s="4"/>
      <c r="RRC106" s="4"/>
      <c r="RRD106" s="4"/>
      <c r="RRE106" s="4"/>
      <c r="RRF106" s="4"/>
      <c r="RRG106" s="4"/>
      <c r="RRH106" s="4"/>
      <c r="RRI106" s="4"/>
      <c r="RRJ106" s="4"/>
      <c r="RRK106" s="4"/>
      <c r="RRL106" s="4"/>
      <c r="RRM106" s="4"/>
      <c r="RRN106" s="4"/>
      <c r="RRO106" s="4"/>
      <c r="RRP106" s="4"/>
      <c r="RRQ106" s="4"/>
      <c r="RRR106" s="4"/>
      <c r="RRS106" s="4"/>
      <c r="RRT106" s="4"/>
      <c r="RRU106" s="4"/>
      <c r="RRV106" s="4"/>
      <c r="RRW106" s="4"/>
      <c r="RRX106" s="4"/>
      <c r="RRY106" s="4"/>
      <c r="RRZ106" s="4"/>
      <c r="RSA106" s="4"/>
      <c r="RSB106" s="4"/>
      <c r="RSC106" s="4"/>
      <c r="RSD106" s="4"/>
      <c r="RSE106" s="4"/>
      <c r="RSF106" s="4"/>
      <c r="RSG106" s="4"/>
      <c r="RSH106" s="4"/>
      <c r="RSI106" s="4"/>
      <c r="RSJ106" s="4"/>
      <c r="RSK106" s="4"/>
      <c r="RSL106" s="4"/>
      <c r="RSM106" s="4"/>
      <c r="RSN106" s="4"/>
      <c r="RSO106" s="4"/>
      <c r="RSP106" s="4"/>
      <c r="RSQ106" s="4"/>
      <c r="RSR106" s="4"/>
      <c r="RSS106" s="4"/>
      <c r="RST106" s="4"/>
      <c r="RSU106" s="4"/>
      <c r="RSV106" s="4"/>
      <c r="RSW106" s="4"/>
      <c r="RSX106" s="4"/>
      <c r="RSY106" s="4"/>
      <c r="RSZ106" s="4"/>
      <c r="RTA106" s="4"/>
      <c r="RTB106" s="4"/>
      <c r="RTC106" s="4"/>
      <c r="RTD106" s="4"/>
      <c r="RTE106" s="4"/>
      <c r="RTF106" s="4"/>
      <c r="RTG106" s="4"/>
      <c r="RTH106" s="4"/>
      <c r="RTI106" s="4"/>
      <c r="RTJ106" s="4"/>
      <c r="RTK106" s="4"/>
      <c r="RTL106" s="4"/>
      <c r="RTM106" s="4"/>
      <c r="RTN106" s="4"/>
      <c r="RTO106" s="4"/>
      <c r="RTP106" s="4"/>
      <c r="RTQ106" s="4"/>
      <c r="RTR106" s="4"/>
      <c r="RTS106" s="4"/>
      <c r="RTT106" s="4"/>
      <c r="RTU106" s="4"/>
      <c r="RTV106" s="4"/>
      <c r="RTW106" s="4"/>
      <c r="RTX106" s="4"/>
      <c r="RTY106" s="4"/>
      <c r="RTZ106" s="4"/>
      <c r="RUA106" s="4"/>
      <c r="RUB106" s="4"/>
      <c r="RUC106" s="4"/>
      <c r="RUD106" s="4"/>
      <c r="RUE106" s="4"/>
      <c r="RUF106" s="4"/>
      <c r="RUG106" s="4"/>
      <c r="RUH106" s="4"/>
      <c r="RUI106" s="4"/>
      <c r="RUJ106" s="4"/>
      <c r="RUK106" s="4"/>
      <c r="RUL106" s="4"/>
      <c r="RUM106" s="4"/>
      <c r="RUN106" s="4"/>
      <c r="RUO106" s="4"/>
      <c r="RUP106" s="4"/>
      <c r="RUQ106" s="4"/>
      <c r="RUR106" s="4"/>
      <c r="RUS106" s="4"/>
      <c r="RUT106" s="4"/>
      <c r="RUU106" s="4"/>
      <c r="RUV106" s="4"/>
      <c r="RUW106" s="4"/>
      <c r="RUX106" s="4"/>
      <c r="RUY106" s="4"/>
      <c r="RUZ106" s="4"/>
      <c r="RVA106" s="4"/>
      <c r="RVB106" s="4"/>
      <c r="RVC106" s="4"/>
      <c r="RVD106" s="4"/>
      <c r="RVE106" s="4"/>
      <c r="RVF106" s="4"/>
      <c r="RVG106" s="4"/>
      <c r="RVH106" s="4"/>
      <c r="RVI106" s="4"/>
      <c r="RVJ106" s="4"/>
      <c r="RVK106" s="4"/>
      <c r="RVL106" s="4"/>
      <c r="RVM106" s="4"/>
      <c r="RVN106" s="4"/>
      <c r="RVO106" s="4"/>
      <c r="RVP106" s="4"/>
      <c r="RVQ106" s="4"/>
      <c r="RVR106" s="4"/>
      <c r="RVS106" s="4"/>
      <c r="RVT106" s="4"/>
      <c r="RVU106" s="4"/>
      <c r="RVV106" s="4"/>
      <c r="RVW106" s="4"/>
      <c r="RVX106" s="4"/>
      <c r="RVY106" s="4"/>
      <c r="RVZ106" s="4"/>
      <c r="RWA106" s="4"/>
      <c r="RWB106" s="4"/>
      <c r="RWC106" s="4"/>
      <c r="RWD106" s="4"/>
      <c r="RWE106" s="4"/>
      <c r="RWF106" s="4"/>
      <c r="RWG106" s="4"/>
      <c r="RWH106" s="4"/>
      <c r="RWI106" s="4"/>
      <c r="RWJ106" s="4"/>
      <c r="RWK106" s="4"/>
      <c r="RWL106" s="4"/>
      <c r="RWM106" s="4"/>
      <c r="RWN106" s="4"/>
      <c r="RWO106" s="4"/>
      <c r="RWP106" s="4"/>
      <c r="RWQ106" s="4"/>
      <c r="RWR106" s="4"/>
      <c r="RWS106" s="4"/>
      <c r="RWT106" s="4"/>
      <c r="RWU106" s="4"/>
      <c r="RWV106" s="4"/>
      <c r="RWW106" s="4"/>
      <c r="RWX106" s="4"/>
      <c r="RWY106" s="4"/>
      <c r="RWZ106" s="4"/>
      <c r="RXA106" s="4"/>
      <c r="RXB106" s="4"/>
      <c r="RXC106" s="4"/>
      <c r="RXD106" s="4"/>
      <c r="RXE106" s="4"/>
      <c r="RXF106" s="4"/>
      <c r="RXG106" s="4"/>
      <c r="RXH106" s="4"/>
      <c r="RXI106" s="4"/>
      <c r="RXJ106" s="4"/>
      <c r="RXK106" s="4"/>
      <c r="RXL106" s="4"/>
      <c r="RXM106" s="4"/>
      <c r="RXN106" s="4"/>
      <c r="RXO106" s="4"/>
      <c r="RXP106" s="4"/>
      <c r="RXQ106" s="4"/>
      <c r="RXR106" s="4"/>
      <c r="RXS106" s="4"/>
      <c r="RXT106" s="4"/>
      <c r="RXU106" s="4"/>
      <c r="RXV106" s="4"/>
      <c r="RXW106" s="4"/>
      <c r="RXX106" s="4"/>
      <c r="RXY106" s="4"/>
      <c r="RXZ106" s="4"/>
      <c r="RYA106" s="4"/>
      <c r="RYB106" s="4"/>
      <c r="RYC106" s="4"/>
      <c r="RYD106" s="4"/>
      <c r="RYE106" s="4"/>
      <c r="RYF106" s="4"/>
      <c r="RYG106" s="4"/>
      <c r="RYH106" s="4"/>
      <c r="RYI106" s="4"/>
      <c r="RYJ106" s="4"/>
      <c r="RYK106" s="4"/>
      <c r="RYL106" s="4"/>
      <c r="RYM106" s="4"/>
      <c r="RYN106" s="4"/>
      <c r="RYO106" s="4"/>
      <c r="RYP106" s="4"/>
      <c r="RYQ106" s="4"/>
      <c r="RYR106" s="4"/>
      <c r="RYS106" s="4"/>
      <c r="RYT106" s="4"/>
      <c r="RYU106" s="4"/>
      <c r="RYV106" s="4"/>
      <c r="RYW106" s="4"/>
      <c r="RYX106" s="4"/>
      <c r="RYY106" s="4"/>
      <c r="RYZ106" s="4"/>
      <c r="RZA106" s="4"/>
      <c r="RZB106" s="4"/>
      <c r="RZC106" s="4"/>
      <c r="RZD106" s="4"/>
      <c r="RZE106" s="4"/>
      <c r="RZF106" s="4"/>
      <c r="RZG106" s="4"/>
      <c r="RZH106" s="4"/>
      <c r="RZI106" s="4"/>
      <c r="RZJ106" s="4"/>
      <c r="RZK106" s="4"/>
      <c r="RZL106" s="4"/>
      <c r="RZM106" s="4"/>
      <c r="RZN106" s="4"/>
      <c r="RZO106" s="4"/>
      <c r="RZP106" s="4"/>
      <c r="RZQ106" s="4"/>
      <c r="RZR106" s="4"/>
      <c r="RZS106" s="4"/>
      <c r="RZT106" s="4"/>
      <c r="RZU106" s="4"/>
      <c r="RZV106" s="4"/>
      <c r="RZW106" s="4"/>
      <c r="RZX106" s="4"/>
      <c r="RZY106" s="4"/>
      <c r="RZZ106" s="4"/>
      <c r="SAA106" s="4"/>
      <c r="SAB106" s="4"/>
      <c r="SAC106" s="4"/>
      <c r="SAD106" s="4"/>
      <c r="SAE106" s="4"/>
      <c r="SAF106" s="4"/>
      <c r="SAG106" s="4"/>
      <c r="SAH106" s="4"/>
      <c r="SAI106" s="4"/>
      <c r="SAJ106" s="4"/>
      <c r="SAK106" s="4"/>
      <c r="SAL106" s="4"/>
      <c r="SAM106" s="4"/>
      <c r="SAN106" s="4"/>
      <c r="SAO106" s="4"/>
      <c r="SAP106" s="4"/>
      <c r="SAQ106" s="4"/>
      <c r="SAR106" s="4"/>
      <c r="SAS106" s="4"/>
      <c r="SAT106" s="4"/>
      <c r="SAU106" s="4"/>
      <c r="SAV106" s="4"/>
      <c r="SAW106" s="4"/>
      <c r="SAX106" s="4"/>
      <c r="SAY106" s="4"/>
      <c r="SAZ106" s="4"/>
      <c r="SBA106" s="4"/>
      <c r="SBB106" s="4"/>
      <c r="SBC106" s="4"/>
      <c r="SBD106" s="4"/>
      <c r="SBE106" s="4"/>
      <c r="SBF106" s="4"/>
      <c r="SBG106" s="4"/>
      <c r="SBH106" s="4"/>
      <c r="SBI106" s="4"/>
      <c r="SBJ106" s="4"/>
      <c r="SBK106" s="4"/>
      <c r="SBL106" s="4"/>
      <c r="SBM106" s="4"/>
      <c r="SBN106" s="4"/>
      <c r="SBO106" s="4"/>
      <c r="SBP106" s="4"/>
      <c r="SBQ106" s="4"/>
      <c r="SBR106" s="4"/>
      <c r="SBS106" s="4"/>
      <c r="SBT106" s="4"/>
      <c r="SBU106" s="4"/>
      <c r="SBV106" s="4"/>
      <c r="SBW106" s="4"/>
      <c r="SBX106" s="4"/>
      <c r="SBY106" s="4"/>
      <c r="SBZ106" s="4"/>
      <c r="SCA106" s="4"/>
      <c r="SCB106" s="4"/>
      <c r="SCC106" s="4"/>
      <c r="SCD106" s="4"/>
      <c r="SCE106" s="4"/>
      <c r="SCF106" s="4"/>
      <c r="SCG106" s="4"/>
      <c r="SCH106" s="4"/>
      <c r="SCI106" s="4"/>
      <c r="SCJ106" s="4"/>
      <c r="SCK106" s="4"/>
      <c r="SCL106" s="4"/>
      <c r="SCM106" s="4"/>
      <c r="SCN106" s="4"/>
      <c r="SCO106" s="4"/>
      <c r="SCP106" s="4"/>
      <c r="SCQ106" s="4"/>
      <c r="SCR106" s="4"/>
      <c r="SCS106" s="4"/>
      <c r="SCT106" s="4"/>
      <c r="SCU106" s="4"/>
      <c r="SCV106" s="4"/>
      <c r="SCW106" s="4"/>
      <c r="SCX106" s="4"/>
      <c r="SCY106" s="4"/>
      <c r="SCZ106" s="4"/>
      <c r="SDA106" s="4"/>
      <c r="SDB106" s="4"/>
      <c r="SDC106" s="4"/>
      <c r="SDD106" s="4"/>
      <c r="SDE106" s="4"/>
      <c r="SDF106" s="4"/>
      <c r="SDG106" s="4"/>
      <c r="SDH106" s="4"/>
      <c r="SDI106" s="4"/>
      <c r="SDJ106" s="4"/>
      <c r="SDK106" s="4"/>
      <c r="SDL106" s="4"/>
      <c r="SDM106" s="4"/>
      <c r="SDN106" s="4"/>
      <c r="SDO106" s="4"/>
      <c r="SDP106" s="4"/>
      <c r="SDQ106" s="4"/>
      <c r="SDR106" s="4"/>
      <c r="SDS106" s="4"/>
      <c r="SDT106" s="4"/>
      <c r="SDU106" s="4"/>
      <c r="SDV106" s="4"/>
      <c r="SDW106" s="4"/>
      <c r="SDX106" s="4"/>
      <c r="SDY106" s="4"/>
      <c r="SDZ106" s="4"/>
      <c r="SEA106" s="4"/>
      <c r="SEB106" s="4"/>
      <c r="SEC106" s="4"/>
      <c r="SED106" s="4"/>
      <c r="SEE106" s="4"/>
      <c r="SEF106" s="4"/>
      <c r="SEG106" s="4"/>
      <c r="SEH106" s="4"/>
      <c r="SEI106" s="4"/>
      <c r="SEJ106" s="4"/>
      <c r="SEK106" s="4"/>
      <c r="SEL106" s="4"/>
      <c r="SEM106" s="4"/>
      <c r="SEN106" s="4"/>
      <c r="SEO106" s="4"/>
      <c r="SEP106" s="4"/>
      <c r="SEQ106" s="4"/>
      <c r="SER106" s="4"/>
      <c r="SES106" s="4"/>
      <c r="SET106" s="4"/>
      <c r="SEU106" s="4"/>
      <c r="SEV106" s="4"/>
      <c r="SEW106" s="4"/>
      <c r="SEX106" s="4"/>
      <c r="SEY106" s="4"/>
      <c r="SEZ106" s="4"/>
      <c r="SFA106" s="4"/>
      <c r="SFB106" s="4"/>
      <c r="SFC106" s="4"/>
      <c r="SFD106" s="4"/>
      <c r="SFE106" s="4"/>
      <c r="SFF106" s="4"/>
      <c r="SFG106" s="4"/>
      <c r="SFH106" s="4"/>
      <c r="SFI106" s="4"/>
      <c r="SFJ106" s="4"/>
      <c r="SFK106" s="4"/>
      <c r="SFL106" s="4"/>
      <c r="SFM106" s="4"/>
      <c r="SFN106" s="4"/>
      <c r="SFO106" s="4"/>
      <c r="SFP106" s="4"/>
      <c r="SFQ106" s="4"/>
      <c r="SFR106" s="4"/>
      <c r="SFS106" s="4"/>
      <c r="SFT106" s="4"/>
      <c r="SFU106" s="4"/>
      <c r="SFV106" s="4"/>
      <c r="SFW106" s="4"/>
      <c r="SFX106" s="4"/>
      <c r="SFY106" s="4"/>
      <c r="SFZ106" s="4"/>
      <c r="SGA106" s="4"/>
      <c r="SGB106" s="4"/>
      <c r="SGC106" s="4"/>
      <c r="SGD106" s="4"/>
      <c r="SGE106" s="4"/>
      <c r="SGF106" s="4"/>
      <c r="SGG106" s="4"/>
      <c r="SGH106" s="4"/>
      <c r="SGI106" s="4"/>
      <c r="SGJ106" s="4"/>
      <c r="SGK106" s="4"/>
      <c r="SGL106" s="4"/>
      <c r="SGM106" s="4"/>
      <c r="SGN106" s="4"/>
      <c r="SGO106" s="4"/>
      <c r="SGP106" s="4"/>
      <c r="SGQ106" s="4"/>
      <c r="SGR106" s="4"/>
      <c r="SGS106" s="4"/>
      <c r="SGT106" s="4"/>
      <c r="SGU106" s="4"/>
      <c r="SGV106" s="4"/>
      <c r="SGW106" s="4"/>
      <c r="SGX106" s="4"/>
      <c r="SGY106" s="4"/>
      <c r="SGZ106" s="4"/>
      <c r="SHA106" s="4"/>
      <c r="SHB106" s="4"/>
      <c r="SHC106" s="4"/>
      <c r="SHD106" s="4"/>
      <c r="SHE106" s="4"/>
      <c r="SHF106" s="4"/>
      <c r="SHG106" s="4"/>
      <c r="SHH106" s="4"/>
      <c r="SHI106" s="4"/>
      <c r="SHJ106" s="4"/>
      <c r="SHK106" s="4"/>
      <c r="SHL106" s="4"/>
      <c r="SHM106" s="4"/>
      <c r="SHN106" s="4"/>
      <c r="SHO106" s="4"/>
      <c r="SHP106" s="4"/>
      <c r="SHQ106" s="4"/>
      <c r="SHR106" s="4"/>
      <c r="SHS106" s="4"/>
      <c r="SHT106" s="4"/>
      <c r="SHU106" s="4"/>
      <c r="SHV106" s="4"/>
      <c r="SHW106" s="4"/>
      <c r="SHX106" s="4"/>
      <c r="SHY106" s="4"/>
      <c r="SHZ106" s="4"/>
      <c r="SIA106" s="4"/>
      <c r="SIB106" s="4"/>
      <c r="SIC106" s="4"/>
      <c r="SID106" s="4"/>
      <c r="SIE106" s="4"/>
      <c r="SIF106" s="4"/>
      <c r="SIG106" s="4"/>
      <c r="SIH106" s="4"/>
      <c r="SII106" s="4"/>
      <c r="SIJ106" s="4"/>
      <c r="SIK106" s="4"/>
      <c r="SIL106" s="4"/>
      <c r="SIM106" s="4"/>
      <c r="SIN106" s="4"/>
      <c r="SIO106" s="4"/>
      <c r="SIP106" s="4"/>
      <c r="SIQ106" s="4"/>
      <c r="SIR106" s="4"/>
      <c r="SIS106" s="4"/>
      <c r="SIT106" s="4"/>
      <c r="SIU106" s="4"/>
      <c r="SIV106" s="4"/>
      <c r="SIW106" s="4"/>
      <c r="SIX106" s="4"/>
      <c r="SIY106" s="4"/>
      <c r="SIZ106" s="4"/>
      <c r="SJA106" s="4"/>
      <c r="SJB106" s="4"/>
      <c r="SJC106" s="4"/>
      <c r="SJD106" s="4"/>
      <c r="SJE106" s="4"/>
      <c r="SJF106" s="4"/>
      <c r="SJG106" s="4"/>
      <c r="SJH106" s="4"/>
      <c r="SJI106" s="4"/>
      <c r="SJJ106" s="4"/>
      <c r="SJK106" s="4"/>
      <c r="SJL106" s="4"/>
      <c r="SJM106" s="4"/>
      <c r="SJN106" s="4"/>
      <c r="SJO106" s="4"/>
      <c r="SJP106" s="4"/>
      <c r="SJQ106" s="4"/>
      <c r="SJR106" s="4"/>
      <c r="SJS106" s="4"/>
      <c r="SJT106" s="4"/>
      <c r="SJU106" s="4"/>
      <c r="SJV106" s="4"/>
      <c r="SJW106" s="4"/>
      <c r="SJX106" s="4"/>
      <c r="SJY106" s="4"/>
      <c r="SJZ106" s="4"/>
      <c r="SKA106" s="4"/>
      <c r="SKB106" s="4"/>
      <c r="SKC106" s="4"/>
      <c r="SKD106" s="4"/>
      <c r="SKE106" s="4"/>
      <c r="SKF106" s="4"/>
      <c r="SKG106" s="4"/>
      <c r="SKH106" s="4"/>
      <c r="SKI106" s="4"/>
      <c r="SKJ106" s="4"/>
      <c r="SKK106" s="4"/>
      <c r="SKL106" s="4"/>
      <c r="SKM106" s="4"/>
      <c r="SKN106" s="4"/>
      <c r="SKO106" s="4"/>
      <c r="SKP106" s="4"/>
      <c r="SKQ106" s="4"/>
      <c r="SKR106" s="4"/>
      <c r="SKS106" s="4"/>
      <c r="SKT106" s="4"/>
      <c r="SKU106" s="4"/>
      <c r="SKV106" s="4"/>
      <c r="SKW106" s="4"/>
      <c r="SKX106" s="4"/>
      <c r="SKY106" s="4"/>
      <c r="SKZ106" s="4"/>
      <c r="SLA106" s="4"/>
      <c r="SLB106" s="4"/>
      <c r="SLC106" s="4"/>
      <c r="SLD106" s="4"/>
      <c r="SLE106" s="4"/>
      <c r="SLF106" s="4"/>
      <c r="SLG106" s="4"/>
      <c r="SLH106" s="4"/>
      <c r="SLI106" s="4"/>
      <c r="SLJ106" s="4"/>
      <c r="SLK106" s="4"/>
      <c r="SLL106" s="4"/>
      <c r="SLM106" s="4"/>
      <c r="SLN106" s="4"/>
      <c r="SLO106" s="4"/>
      <c r="SLP106" s="4"/>
      <c r="SLQ106" s="4"/>
      <c r="SLR106" s="4"/>
      <c r="SLS106" s="4"/>
      <c r="SLT106" s="4"/>
      <c r="SLU106" s="4"/>
      <c r="SLV106" s="4"/>
      <c r="SLW106" s="4"/>
      <c r="SLX106" s="4"/>
      <c r="SLY106" s="4"/>
      <c r="SLZ106" s="4"/>
      <c r="SMA106" s="4"/>
      <c r="SMB106" s="4"/>
      <c r="SMC106" s="4"/>
      <c r="SMD106" s="4"/>
      <c r="SME106" s="4"/>
      <c r="SMF106" s="4"/>
      <c r="SMG106" s="4"/>
      <c r="SMH106" s="4"/>
      <c r="SMI106" s="4"/>
      <c r="SMJ106" s="4"/>
      <c r="SMK106" s="4"/>
      <c r="SML106" s="4"/>
      <c r="SMM106" s="4"/>
      <c r="SMN106" s="4"/>
      <c r="SMO106" s="4"/>
      <c r="SMP106" s="4"/>
      <c r="SMQ106" s="4"/>
      <c r="SMR106" s="4"/>
      <c r="SMS106" s="4"/>
      <c r="SMT106" s="4"/>
      <c r="SMU106" s="4"/>
      <c r="SMV106" s="4"/>
      <c r="SMW106" s="4"/>
      <c r="SMX106" s="4"/>
      <c r="SMY106" s="4"/>
      <c r="SMZ106" s="4"/>
      <c r="SNA106" s="4"/>
      <c r="SNB106" s="4"/>
      <c r="SNC106" s="4"/>
      <c r="SND106" s="4"/>
      <c r="SNE106" s="4"/>
      <c r="SNF106" s="4"/>
      <c r="SNG106" s="4"/>
      <c r="SNH106" s="4"/>
      <c r="SNI106" s="4"/>
      <c r="SNJ106" s="4"/>
      <c r="SNK106" s="4"/>
      <c r="SNL106" s="4"/>
      <c r="SNM106" s="4"/>
      <c r="SNN106" s="4"/>
      <c r="SNO106" s="4"/>
      <c r="SNP106" s="4"/>
      <c r="SNQ106" s="4"/>
      <c r="SNR106" s="4"/>
      <c r="SNS106" s="4"/>
      <c r="SNT106" s="4"/>
      <c r="SNU106" s="4"/>
      <c r="SNV106" s="4"/>
      <c r="SNW106" s="4"/>
      <c r="SNX106" s="4"/>
      <c r="SNY106" s="4"/>
      <c r="SNZ106" s="4"/>
      <c r="SOA106" s="4"/>
      <c r="SOB106" s="4"/>
      <c r="SOC106" s="4"/>
      <c r="SOD106" s="4"/>
      <c r="SOE106" s="4"/>
      <c r="SOF106" s="4"/>
      <c r="SOG106" s="4"/>
      <c r="SOH106" s="4"/>
      <c r="SOI106" s="4"/>
      <c r="SOJ106" s="4"/>
      <c r="SOK106" s="4"/>
      <c r="SOL106" s="4"/>
      <c r="SOM106" s="4"/>
      <c r="SON106" s="4"/>
      <c r="SOO106" s="4"/>
      <c r="SOP106" s="4"/>
      <c r="SOQ106" s="4"/>
      <c r="SOR106" s="4"/>
      <c r="SOS106" s="4"/>
      <c r="SOT106" s="4"/>
      <c r="SOU106" s="4"/>
      <c r="SOV106" s="4"/>
      <c r="SOW106" s="4"/>
      <c r="SOX106" s="4"/>
      <c r="SOY106" s="4"/>
      <c r="SOZ106" s="4"/>
      <c r="SPA106" s="4"/>
      <c r="SPB106" s="4"/>
      <c r="SPC106" s="4"/>
      <c r="SPD106" s="4"/>
      <c r="SPE106" s="4"/>
      <c r="SPF106" s="4"/>
      <c r="SPG106" s="4"/>
      <c r="SPH106" s="4"/>
      <c r="SPI106" s="4"/>
      <c r="SPJ106" s="4"/>
      <c r="SPK106" s="4"/>
      <c r="SPL106" s="4"/>
      <c r="SPM106" s="4"/>
      <c r="SPN106" s="4"/>
      <c r="SPO106" s="4"/>
      <c r="SPP106" s="4"/>
      <c r="SPQ106" s="4"/>
      <c r="SPR106" s="4"/>
      <c r="SPS106" s="4"/>
      <c r="SPT106" s="4"/>
      <c r="SPU106" s="4"/>
      <c r="SPV106" s="4"/>
      <c r="SPW106" s="4"/>
      <c r="SPX106" s="4"/>
      <c r="SPY106" s="4"/>
      <c r="SPZ106" s="4"/>
      <c r="SQA106" s="4"/>
      <c r="SQB106" s="4"/>
      <c r="SQC106" s="4"/>
      <c r="SQD106" s="4"/>
      <c r="SQE106" s="4"/>
      <c r="SQF106" s="4"/>
      <c r="SQG106" s="4"/>
      <c r="SQH106" s="4"/>
      <c r="SQI106" s="4"/>
      <c r="SQJ106" s="4"/>
      <c r="SQK106" s="4"/>
      <c r="SQL106" s="4"/>
      <c r="SQM106" s="4"/>
      <c r="SQN106" s="4"/>
      <c r="SQO106" s="4"/>
      <c r="SQP106" s="4"/>
      <c r="SQQ106" s="4"/>
      <c r="SQR106" s="4"/>
      <c r="SQS106" s="4"/>
      <c r="SQT106" s="4"/>
      <c r="SQU106" s="4"/>
      <c r="SQV106" s="4"/>
      <c r="SQW106" s="4"/>
      <c r="SQX106" s="4"/>
      <c r="SQY106" s="4"/>
      <c r="SQZ106" s="4"/>
      <c r="SRA106" s="4"/>
      <c r="SRB106" s="4"/>
      <c r="SRC106" s="4"/>
      <c r="SRD106" s="4"/>
      <c r="SRE106" s="4"/>
      <c r="SRF106" s="4"/>
      <c r="SRG106" s="4"/>
      <c r="SRH106" s="4"/>
      <c r="SRI106" s="4"/>
      <c r="SRJ106" s="4"/>
      <c r="SRK106" s="4"/>
      <c r="SRL106" s="4"/>
      <c r="SRM106" s="4"/>
      <c r="SRN106" s="4"/>
      <c r="SRO106" s="4"/>
      <c r="SRP106" s="4"/>
      <c r="SRQ106" s="4"/>
      <c r="SRR106" s="4"/>
      <c r="SRS106" s="4"/>
      <c r="SRT106" s="4"/>
      <c r="SRU106" s="4"/>
      <c r="SRV106" s="4"/>
      <c r="SRW106" s="4"/>
      <c r="SRX106" s="4"/>
      <c r="SRY106" s="4"/>
      <c r="SRZ106" s="4"/>
      <c r="SSA106" s="4"/>
      <c r="SSB106" s="4"/>
      <c r="SSC106" s="4"/>
      <c r="SSD106" s="4"/>
      <c r="SSE106" s="4"/>
      <c r="SSF106" s="4"/>
      <c r="SSG106" s="4"/>
      <c r="SSH106" s="4"/>
      <c r="SSI106" s="4"/>
      <c r="SSJ106" s="4"/>
      <c r="SSK106" s="4"/>
      <c r="SSL106" s="4"/>
      <c r="SSM106" s="4"/>
      <c r="SSN106" s="4"/>
      <c r="SSO106" s="4"/>
      <c r="SSP106" s="4"/>
      <c r="SSQ106" s="4"/>
      <c r="SSR106" s="4"/>
      <c r="SSS106" s="4"/>
      <c r="SST106" s="4"/>
      <c r="SSU106" s="4"/>
      <c r="SSV106" s="4"/>
      <c r="SSW106" s="4"/>
      <c r="SSX106" s="4"/>
      <c r="SSY106" s="4"/>
      <c r="SSZ106" s="4"/>
      <c r="STA106" s="4"/>
      <c r="STB106" s="4"/>
      <c r="STC106" s="4"/>
      <c r="STD106" s="4"/>
      <c r="STE106" s="4"/>
      <c r="STF106" s="4"/>
      <c r="STG106" s="4"/>
      <c r="STH106" s="4"/>
      <c r="STI106" s="4"/>
      <c r="STJ106" s="4"/>
      <c r="STK106" s="4"/>
      <c r="STL106" s="4"/>
      <c r="STM106" s="4"/>
      <c r="STN106" s="4"/>
      <c r="STO106" s="4"/>
      <c r="STP106" s="4"/>
      <c r="STQ106" s="4"/>
      <c r="STR106" s="4"/>
      <c r="STS106" s="4"/>
      <c r="STT106" s="4"/>
      <c r="STU106" s="4"/>
      <c r="STV106" s="4"/>
      <c r="STW106" s="4"/>
      <c r="STX106" s="4"/>
      <c r="STY106" s="4"/>
      <c r="STZ106" s="4"/>
      <c r="SUA106" s="4"/>
      <c r="SUB106" s="4"/>
      <c r="SUC106" s="4"/>
      <c r="SUD106" s="4"/>
      <c r="SUE106" s="4"/>
      <c r="SUF106" s="4"/>
      <c r="SUG106" s="4"/>
      <c r="SUH106" s="4"/>
      <c r="SUI106" s="4"/>
      <c r="SUJ106" s="4"/>
      <c r="SUK106" s="4"/>
      <c r="SUL106" s="4"/>
      <c r="SUM106" s="4"/>
      <c r="SUN106" s="4"/>
      <c r="SUO106" s="4"/>
      <c r="SUP106" s="4"/>
      <c r="SUQ106" s="4"/>
      <c r="SUR106" s="4"/>
      <c r="SUS106" s="4"/>
      <c r="SUT106" s="4"/>
      <c r="SUU106" s="4"/>
      <c r="SUV106" s="4"/>
      <c r="SUW106" s="4"/>
      <c r="SUX106" s="4"/>
      <c r="SUY106" s="4"/>
      <c r="SUZ106" s="4"/>
      <c r="SVA106" s="4"/>
      <c r="SVB106" s="4"/>
      <c r="SVC106" s="4"/>
      <c r="SVD106" s="4"/>
      <c r="SVE106" s="4"/>
      <c r="SVF106" s="4"/>
      <c r="SVG106" s="4"/>
      <c r="SVH106" s="4"/>
      <c r="SVI106" s="4"/>
      <c r="SVJ106" s="4"/>
      <c r="SVK106" s="4"/>
      <c r="SVL106" s="4"/>
      <c r="SVM106" s="4"/>
      <c r="SVN106" s="4"/>
      <c r="SVO106" s="4"/>
      <c r="SVP106" s="4"/>
      <c r="SVQ106" s="4"/>
      <c r="SVR106" s="4"/>
      <c r="SVS106" s="4"/>
      <c r="SVT106" s="4"/>
      <c r="SVU106" s="4"/>
      <c r="SVV106" s="4"/>
      <c r="SVW106" s="4"/>
      <c r="SVX106" s="4"/>
      <c r="SVY106" s="4"/>
      <c r="SVZ106" s="4"/>
      <c r="SWA106" s="4"/>
      <c r="SWB106" s="4"/>
      <c r="SWC106" s="4"/>
      <c r="SWD106" s="4"/>
      <c r="SWE106" s="4"/>
      <c r="SWF106" s="4"/>
      <c r="SWG106" s="4"/>
      <c r="SWH106" s="4"/>
      <c r="SWI106" s="4"/>
      <c r="SWJ106" s="4"/>
      <c r="SWK106" s="4"/>
      <c r="SWL106" s="4"/>
      <c r="SWM106" s="4"/>
      <c r="SWN106" s="4"/>
      <c r="SWO106" s="4"/>
      <c r="SWP106" s="4"/>
      <c r="SWQ106" s="4"/>
      <c r="SWR106" s="4"/>
      <c r="SWS106" s="4"/>
      <c r="SWT106" s="4"/>
      <c r="SWU106" s="4"/>
      <c r="SWV106" s="4"/>
      <c r="SWW106" s="4"/>
      <c r="SWX106" s="4"/>
      <c r="SWY106" s="4"/>
      <c r="SWZ106" s="4"/>
      <c r="SXA106" s="4"/>
      <c r="SXB106" s="4"/>
      <c r="SXC106" s="4"/>
      <c r="SXD106" s="4"/>
      <c r="SXE106" s="4"/>
      <c r="SXF106" s="4"/>
      <c r="SXG106" s="4"/>
      <c r="SXH106" s="4"/>
      <c r="SXI106" s="4"/>
      <c r="SXJ106" s="4"/>
      <c r="SXK106" s="4"/>
      <c r="SXL106" s="4"/>
      <c r="SXM106" s="4"/>
      <c r="SXN106" s="4"/>
      <c r="SXO106" s="4"/>
      <c r="SXP106" s="4"/>
      <c r="SXQ106" s="4"/>
      <c r="SXR106" s="4"/>
      <c r="SXS106" s="4"/>
      <c r="SXT106" s="4"/>
      <c r="SXU106" s="4"/>
      <c r="SXV106" s="4"/>
      <c r="SXW106" s="4"/>
      <c r="SXX106" s="4"/>
      <c r="SXY106" s="4"/>
      <c r="SXZ106" s="4"/>
      <c r="SYA106" s="4"/>
      <c r="SYB106" s="4"/>
      <c r="SYC106" s="4"/>
      <c r="SYD106" s="4"/>
      <c r="SYE106" s="4"/>
      <c r="SYF106" s="4"/>
      <c r="SYG106" s="4"/>
      <c r="SYH106" s="4"/>
      <c r="SYI106" s="4"/>
      <c r="SYJ106" s="4"/>
      <c r="SYK106" s="4"/>
      <c r="SYL106" s="4"/>
      <c r="SYM106" s="4"/>
      <c r="SYN106" s="4"/>
      <c r="SYO106" s="4"/>
      <c r="SYP106" s="4"/>
      <c r="SYQ106" s="4"/>
      <c r="SYR106" s="4"/>
      <c r="SYS106" s="4"/>
      <c r="SYT106" s="4"/>
      <c r="SYU106" s="4"/>
      <c r="SYV106" s="4"/>
      <c r="SYW106" s="4"/>
      <c r="SYX106" s="4"/>
      <c r="SYY106" s="4"/>
      <c r="SYZ106" s="4"/>
      <c r="SZA106" s="4"/>
      <c r="SZB106" s="4"/>
      <c r="SZC106" s="4"/>
      <c r="SZD106" s="4"/>
      <c r="SZE106" s="4"/>
      <c r="SZF106" s="4"/>
      <c r="SZG106" s="4"/>
      <c r="SZH106" s="4"/>
      <c r="SZI106" s="4"/>
      <c r="SZJ106" s="4"/>
      <c r="SZK106" s="4"/>
      <c r="SZL106" s="4"/>
      <c r="SZM106" s="4"/>
      <c r="SZN106" s="4"/>
      <c r="SZO106" s="4"/>
      <c r="SZP106" s="4"/>
      <c r="SZQ106" s="4"/>
      <c r="SZR106" s="4"/>
      <c r="SZS106" s="4"/>
      <c r="SZT106" s="4"/>
      <c r="SZU106" s="4"/>
      <c r="SZV106" s="4"/>
      <c r="SZW106" s="4"/>
      <c r="SZX106" s="4"/>
      <c r="SZY106" s="4"/>
      <c r="SZZ106" s="4"/>
      <c r="TAA106" s="4"/>
      <c r="TAB106" s="4"/>
      <c r="TAC106" s="4"/>
      <c r="TAD106" s="4"/>
      <c r="TAE106" s="4"/>
      <c r="TAF106" s="4"/>
      <c r="TAG106" s="4"/>
      <c r="TAH106" s="4"/>
      <c r="TAI106" s="4"/>
      <c r="TAJ106" s="4"/>
      <c r="TAK106" s="4"/>
      <c r="TAL106" s="4"/>
      <c r="TAM106" s="4"/>
      <c r="TAN106" s="4"/>
      <c r="TAO106" s="4"/>
      <c r="TAP106" s="4"/>
      <c r="TAQ106" s="4"/>
      <c r="TAR106" s="4"/>
      <c r="TAS106" s="4"/>
      <c r="TAT106" s="4"/>
      <c r="TAU106" s="4"/>
      <c r="TAV106" s="4"/>
      <c r="TAW106" s="4"/>
      <c r="TAX106" s="4"/>
      <c r="TAY106" s="4"/>
      <c r="TAZ106" s="4"/>
      <c r="TBA106" s="4"/>
      <c r="TBB106" s="4"/>
      <c r="TBC106" s="4"/>
      <c r="TBD106" s="4"/>
      <c r="TBE106" s="4"/>
      <c r="TBF106" s="4"/>
      <c r="TBG106" s="4"/>
      <c r="TBH106" s="4"/>
      <c r="TBI106" s="4"/>
      <c r="TBJ106" s="4"/>
      <c r="TBK106" s="4"/>
      <c r="TBL106" s="4"/>
      <c r="TBM106" s="4"/>
      <c r="TBN106" s="4"/>
      <c r="TBO106" s="4"/>
      <c r="TBP106" s="4"/>
      <c r="TBQ106" s="4"/>
      <c r="TBR106" s="4"/>
      <c r="TBS106" s="4"/>
      <c r="TBT106" s="4"/>
      <c r="TBU106" s="4"/>
      <c r="TBV106" s="4"/>
      <c r="TBW106" s="4"/>
      <c r="TBX106" s="4"/>
      <c r="TBY106" s="4"/>
      <c r="TBZ106" s="4"/>
      <c r="TCA106" s="4"/>
      <c r="TCB106" s="4"/>
      <c r="TCC106" s="4"/>
      <c r="TCD106" s="4"/>
      <c r="TCE106" s="4"/>
      <c r="TCF106" s="4"/>
      <c r="TCG106" s="4"/>
      <c r="TCH106" s="4"/>
      <c r="TCI106" s="4"/>
      <c r="TCJ106" s="4"/>
      <c r="TCK106" s="4"/>
      <c r="TCL106" s="4"/>
      <c r="TCM106" s="4"/>
      <c r="TCN106" s="4"/>
      <c r="TCO106" s="4"/>
      <c r="TCP106" s="4"/>
      <c r="TCQ106" s="4"/>
      <c r="TCR106" s="4"/>
      <c r="TCS106" s="4"/>
      <c r="TCT106" s="4"/>
      <c r="TCU106" s="4"/>
      <c r="TCV106" s="4"/>
      <c r="TCW106" s="4"/>
      <c r="TCX106" s="4"/>
      <c r="TCY106" s="4"/>
      <c r="TCZ106" s="4"/>
      <c r="TDA106" s="4"/>
      <c r="TDB106" s="4"/>
      <c r="TDC106" s="4"/>
      <c r="TDD106" s="4"/>
      <c r="TDE106" s="4"/>
      <c r="TDF106" s="4"/>
      <c r="TDG106" s="4"/>
      <c r="TDH106" s="4"/>
      <c r="TDI106" s="4"/>
      <c r="TDJ106" s="4"/>
      <c r="TDK106" s="4"/>
      <c r="TDL106" s="4"/>
      <c r="TDM106" s="4"/>
      <c r="TDN106" s="4"/>
      <c r="TDO106" s="4"/>
      <c r="TDP106" s="4"/>
      <c r="TDQ106" s="4"/>
      <c r="TDR106" s="4"/>
      <c r="TDS106" s="4"/>
      <c r="TDT106" s="4"/>
      <c r="TDU106" s="4"/>
      <c r="TDV106" s="4"/>
      <c r="TDW106" s="4"/>
      <c r="TDX106" s="4"/>
      <c r="TDY106" s="4"/>
      <c r="TDZ106" s="4"/>
      <c r="TEA106" s="4"/>
      <c r="TEB106" s="4"/>
      <c r="TEC106" s="4"/>
      <c r="TED106" s="4"/>
      <c r="TEE106" s="4"/>
      <c r="TEF106" s="4"/>
      <c r="TEG106" s="4"/>
      <c r="TEH106" s="4"/>
      <c r="TEI106" s="4"/>
      <c r="TEJ106" s="4"/>
      <c r="TEK106" s="4"/>
      <c r="TEL106" s="4"/>
      <c r="TEM106" s="4"/>
      <c r="TEN106" s="4"/>
      <c r="TEO106" s="4"/>
      <c r="TEP106" s="4"/>
      <c r="TEQ106" s="4"/>
      <c r="TER106" s="4"/>
      <c r="TES106" s="4"/>
      <c r="TET106" s="4"/>
      <c r="TEU106" s="4"/>
      <c r="TEV106" s="4"/>
      <c r="TEW106" s="4"/>
      <c r="TEX106" s="4"/>
      <c r="TEY106" s="4"/>
      <c r="TEZ106" s="4"/>
      <c r="TFA106" s="4"/>
      <c r="TFB106" s="4"/>
      <c r="TFC106" s="4"/>
      <c r="TFD106" s="4"/>
      <c r="TFE106" s="4"/>
      <c r="TFF106" s="4"/>
      <c r="TFG106" s="4"/>
      <c r="TFH106" s="4"/>
      <c r="TFI106" s="4"/>
      <c r="TFJ106" s="4"/>
      <c r="TFK106" s="4"/>
      <c r="TFL106" s="4"/>
      <c r="TFM106" s="4"/>
      <c r="TFN106" s="4"/>
      <c r="TFO106" s="4"/>
      <c r="TFP106" s="4"/>
      <c r="TFQ106" s="4"/>
      <c r="TFR106" s="4"/>
      <c r="TFS106" s="4"/>
      <c r="TFT106" s="4"/>
      <c r="TFU106" s="4"/>
      <c r="TFV106" s="4"/>
      <c r="TFW106" s="4"/>
      <c r="TFX106" s="4"/>
      <c r="TFY106" s="4"/>
      <c r="TFZ106" s="4"/>
      <c r="TGA106" s="4"/>
      <c r="TGB106" s="4"/>
      <c r="TGC106" s="4"/>
      <c r="TGD106" s="4"/>
      <c r="TGE106" s="4"/>
      <c r="TGF106" s="4"/>
      <c r="TGG106" s="4"/>
      <c r="TGH106" s="4"/>
      <c r="TGI106" s="4"/>
      <c r="TGJ106" s="4"/>
      <c r="TGK106" s="4"/>
      <c r="TGL106" s="4"/>
      <c r="TGM106" s="4"/>
      <c r="TGN106" s="4"/>
      <c r="TGO106" s="4"/>
      <c r="TGP106" s="4"/>
      <c r="TGQ106" s="4"/>
      <c r="TGR106" s="4"/>
      <c r="TGS106" s="4"/>
      <c r="TGT106" s="4"/>
      <c r="TGU106" s="4"/>
      <c r="TGV106" s="4"/>
      <c r="TGW106" s="4"/>
      <c r="TGX106" s="4"/>
      <c r="TGY106" s="4"/>
      <c r="TGZ106" s="4"/>
      <c r="THA106" s="4"/>
      <c r="THB106" s="4"/>
      <c r="THC106" s="4"/>
      <c r="THD106" s="4"/>
      <c r="THE106" s="4"/>
      <c r="THF106" s="4"/>
      <c r="THG106" s="4"/>
      <c r="THH106" s="4"/>
      <c r="THI106" s="4"/>
      <c r="THJ106" s="4"/>
      <c r="THK106" s="4"/>
      <c r="THL106" s="4"/>
      <c r="THM106" s="4"/>
      <c r="THN106" s="4"/>
      <c r="THO106" s="4"/>
      <c r="THP106" s="4"/>
      <c r="THQ106" s="4"/>
      <c r="THR106" s="4"/>
      <c r="THS106" s="4"/>
      <c r="THT106" s="4"/>
      <c r="THU106" s="4"/>
      <c r="THV106" s="4"/>
      <c r="THW106" s="4"/>
      <c r="THX106" s="4"/>
      <c r="THY106" s="4"/>
      <c r="THZ106" s="4"/>
      <c r="TIA106" s="4"/>
      <c r="TIB106" s="4"/>
      <c r="TIC106" s="4"/>
      <c r="TID106" s="4"/>
      <c r="TIE106" s="4"/>
      <c r="TIF106" s="4"/>
      <c r="TIG106" s="4"/>
      <c r="TIH106" s="4"/>
      <c r="TII106" s="4"/>
      <c r="TIJ106" s="4"/>
      <c r="TIK106" s="4"/>
      <c r="TIL106" s="4"/>
      <c r="TIM106" s="4"/>
      <c r="TIN106" s="4"/>
      <c r="TIO106" s="4"/>
      <c r="TIP106" s="4"/>
      <c r="TIQ106" s="4"/>
      <c r="TIR106" s="4"/>
      <c r="TIS106" s="4"/>
      <c r="TIT106" s="4"/>
      <c r="TIU106" s="4"/>
      <c r="TIV106" s="4"/>
      <c r="TIW106" s="4"/>
      <c r="TIX106" s="4"/>
      <c r="TIY106" s="4"/>
      <c r="TIZ106" s="4"/>
      <c r="TJA106" s="4"/>
      <c r="TJB106" s="4"/>
      <c r="TJC106" s="4"/>
      <c r="TJD106" s="4"/>
      <c r="TJE106" s="4"/>
      <c r="TJF106" s="4"/>
      <c r="TJG106" s="4"/>
      <c r="TJH106" s="4"/>
      <c r="TJI106" s="4"/>
      <c r="TJJ106" s="4"/>
      <c r="TJK106" s="4"/>
      <c r="TJL106" s="4"/>
      <c r="TJM106" s="4"/>
      <c r="TJN106" s="4"/>
      <c r="TJO106" s="4"/>
      <c r="TJP106" s="4"/>
      <c r="TJQ106" s="4"/>
      <c r="TJR106" s="4"/>
      <c r="TJS106" s="4"/>
      <c r="TJT106" s="4"/>
      <c r="TJU106" s="4"/>
      <c r="TJV106" s="4"/>
      <c r="TJW106" s="4"/>
      <c r="TJX106" s="4"/>
      <c r="TJY106" s="4"/>
      <c r="TJZ106" s="4"/>
      <c r="TKA106" s="4"/>
      <c r="TKB106" s="4"/>
      <c r="TKC106" s="4"/>
      <c r="TKD106" s="4"/>
      <c r="TKE106" s="4"/>
      <c r="TKF106" s="4"/>
      <c r="TKG106" s="4"/>
      <c r="TKH106" s="4"/>
      <c r="TKI106" s="4"/>
      <c r="TKJ106" s="4"/>
      <c r="TKK106" s="4"/>
      <c r="TKL106" s="4"/>
      <c r="TKM106" s="4"/>
      <c r="TKN106" s="4"/>
      <c r="TKO106" s="4"/>
      <c r="TKP106" s="4"/>
      <c r="TKQ106" s="4"/>
      <c r="TKR106" s="4"/>
      <c r="TKS106" s="4"/>
      <c r="TKT106" s="4"/>
      <c r="TKU106" s="4"/>
      <c r="TKV106" s="4"/>
      <c r="TKW106" s="4"/>
      <c r="TKX106" s="4"/>
      <c r="TKY106" s="4"/>
      <c r="TKZ106" s="4"/>
      <c r="TLA106" s="4"/>
      <c r="TLB106" s="4"/>
      <c r="TLC106" s="4"/>
      <c r="TLD106" s="4"/>
      <c r="TLE106" s="4"/>
      <c r="TLF106" s="4"/>
      <c r="TLG106" s="4"/>
      <c r="TLH106" s="4"/>
      <c r="TLI106" s="4"/>
      <c r="TLJ106" s="4"/>
      <c r="TLK106" s="4"/>
      <c r="TLL106" s="4"/>
      <c r="TLM106" s="4"/>
      <c r="TLN106" s="4"/>
      <c r="TLO106" s="4"/>
      <c r="TLP106" s="4"/>
      <c r="TLQ106" s="4"/>
      <c r="TLR106" s="4"/>
      <c r="TLS106" s="4"/>
      <c r="TLT106" s="4"/>
      <c r="TLU106" s="4"/>
      <c r="TLV106" s="4"/>
      <c r="TLW106" s="4"/>
      <c r="TLX106" s="4"/>
      <c r="TLY106" s="4"/>
      <c r="TLZ106" s="4"/>
      <c r="TMA106" s="4"/>
      <c r="TMB106" s="4"/>
      <c r="TMC106" s="4"/>
      <c r="TMD106" s="4"/>
      <c r="TME106" s="4"/>
      <c r="TMF106" s="4"/>
      <c r="TMG106" s="4"/>
      <c r="TMH106" s="4"/>
      <c r="TMI106" s="4"/>
      <c r="TMJ106" s="4"/>
      <c r="TMK106" s="4"/>
      <c r="TML106" s="4"/>
      <c r="TMM106" s="4"/>
      <c r="TMN106" s="4"/>
      <c r="TMO106" s="4"/>
      <c r="TMP106" s="4"/>
      <c r="TMQ106" s="4"/>
      <c r="TMR106" s="4"/>
      <c r="TMS106" s="4"/>
      <c r="TMT106" s="4"/>
      <c r="TMU106" s="4"/>
      <c r="TMV106" s="4"/>
      <c r="TMW106" s="4"/>
      <c r="TMX106" s="4"/>
      <c r="TMY106" s="4"/>
      <c r="TMZ106" s="4"/>
      <c r="TNA106" s="4"/>
      <c r="TNB106" s="4"/>
      <c r="TNC106" s="4"/>
      <c r="TND106" s="4"/>
      <c r="TNE106" s="4"/>
      <c r="TNF106" s="4"/>
      <c r="TNG106" s="4"/>
      <c r="TNH106" s="4"/>
      <c r="TNI106" s="4"/>
      <c r="TNJ106" s="4"/>
      <c r="TNK106" s="4"/>
      <c r="TNL106" s="4"/>
      <c r="TNM106" s="4"/>
      <c r="TNN106" s="4"/>
      <c r="TNO106" s="4"/>
      <c r="TNP106" s="4"/>
      <c r="TNQ106" s="4"/>
      <c r="TNR106" s="4"/>
      <c r="TNS106" s="4"/>
      <c r="TNT106" s="4"/>
      <c r="TNU106" s="4"/>
      <c r="TNV106" s="4"/>
      <c r="TNW106" s="4"/>
      <c r="TNX106" s="4"/>
      <c r="TNY106" s="4"/>
      <c r="TNZ106" s="4"/>
      <c r="TOA106" s="4"/>
      <c r="TOB106" s="4"/>
      <c r="TOC106" s="4"/>
      <c r="TOD106" s="4"/>
      <c r="TOE106" s="4"/>
      <c r="TOF106" s="4"/>
      <c r="TOG106" s="4"/>
      <c r="TOH106" s="4"/>
      <c r="TOI106" s="4"/>
      <c r="TOJ106" s="4"/>
      <c r="TOK106" s="4"/>
      <c r="TOL106" s="4"/>
      <c r="TOM106" s="4"/>
      <c r="TON106" s="4"/>
      <c r="TOO106" s="4"/>
      <c r="TOP106" s="4"/>
      <c r="TOQ106" s="4"/>
      <c r="TOR106" s="4"/>
      <c r="TOS106" s="4"/>
      <c r="TOT106" s="4"/>
      <c r="TOU106" s="4"/>
      <c r="TOV106" s="4"/>
      <c r="TOW106" s="4"/>
      <c r="TOX106" s="4"/>
      <c r="TOY106" s="4"/>
      <c r="TOZ106" s="4"/>
      <c r="TPA106" s="4"/>
      <c r="TPB106" s="4"/>
      <c r="TPC106" s="4"/>
      <c r="TPD106" s="4"/>
      <c r="TPE106" s="4"/>
      <c r="TPF106" s="4"/>
      <c r="TPG106" s="4"/>
      <c r="TPH106" s="4"/>
      <c r="TPI106" s="4"/>
      <c r="TPJ106" s="4"/>
      <c r="TPK106" s="4"/>
      <c r="TPL106" s="4"/>
      <c r="TPM106" s="4"/>
      <c r="TPN106" s="4"/>
      <c r="TPO106" s="4"/>
      <c r="TPP106" s="4"/>
      <c r="TPQ106" s="4"/>
      <c r="TPR106" s="4"/>
      <c r="TPS106" s="4"/>
      <c r="TPT106" s="4"/>
      <c r="TPU106" s="4"/>
      <c r="TPV106" s="4"/>
      <c r="TPW106" s="4"/>
      <c r="TPX106" s="4"/>
      <c r="TPY106" s="4"/>
      <c r="TPZ106" s="4"/>
      <c r="TQA106" s="4"/>
      <c r="TQB106" s="4"/>
      <c r="TQC106" s="4"/>
      <c r="TQD106" s="4"/>
      <c r="TQE106" s="4"/>
      <c r="TQF106" s="4"/>
      <c r="TQG106" s="4"/>
      <c r="TQH106" s="4"/>
      <c r="TQI106" s="4"/>
      <c r="TQJ106" s="4"/>
      <c r="TQK106" s="4"/>
      <c r="TQL106" s="4"/>
      <c r="TQM106" s="4"/>
      <c r="TQN106" s="4"/>
      <c r="TQO106" s="4"/>
      <c r="TQP106" s="4"/>
      <c r="TQQ106" s="4"/>
      <c r="TQR106" s="4"/>
      <c r="TQS106" s="4"/>
      <c r="TQT106" s="4"/>
      <c r="TQU106" s="4"/>
      <c r="TQV106" s="4"/>
      <c r="TQW106" s="4"/>
      <c r="TQX106" s="4"/>
      <c r="TQY106" s="4"/>
      <c r="TQZ106" s="4"/>
      <c r="TRA106" s="4"/>
      <c r="TRB106" s="4"/>
      <c r="TRC106" s="4"/>
      <c r="TRD106" s="4"/>
      <c r="TRE106" s="4"/>
      <c r="TRF106" s="4"/>
      <c r="TRG106" s="4"/>
      <c r="TRH106" s="4"/>
      <c r="TRI106" s="4"/>
      <c r="TRJ106" s="4"/>
      <c r="TRK106" s="4"/>
      <c r="TRL106" s="4"/>
      <c r="TRM106" s="4"/>
      <c r="TRN106" s="4"/>
      <c r="TRO106" s="4"/>
      <c r="TRP106" s="4"/>
      <c r="TRQ106" s="4"/>
      <c r="TRR106" s="4"/>
      <c r="TRS106" s="4"/>
      <c r="TRT106" s="4"/>
      <c r="TRU106" s="4"/>
      <c r="TRV106" s="4"/>
      <c r="TRW106" s="4"/>
      <c r="TRX106" s="4"/>
      <c r="TRY106" s="4"/>
      <c r="TRZ106" s="4"/>
      <c r="TSA106" s="4"/>
      <c r="TSB106" s="4"/>
      <c r="TSC106" s="4"/>
      <c r="TSD106" s="4"/>
      <c r="TSE106" s="4"/>
      <c r="TSF106" s="4"/>
      <c r="TSG106" s="4"/>
      <c r="TSH106" s="4"/>
      <c r="TSI106" s="4"/>
      <c r="TSJ106" s="4"/>
      <c r="TSK106" s="4"/>
      <c r="TSL106" s="4"/>
      <c r="TSM106" s="4"/>
      <c r="TSN106" s="4"/>
      <c r="TSO106" s="4"/>
      <c r="TSP106" s="4"/>
      <c r="TSQ106" s="4"/>
      <c r="TSR106" s="4"/>
      <c r="TSS106" s="4"/>
      <c r="TST106" s="4"/>
      <c r="TSU106" s="4"/>
      <c r="TSV106" s="4"/>
      <c r="TSW106" s="4"/>
      <c r="TSX106" s="4"/>
      <c r="TSY106" s="4"/>
      <c r="TSZ106" s="4"/>
      <c r="TTA106" s="4"/>
      <c r="TTB106" s="4"/>
      <c r="TTC106" s="4"/>
      <c r="TTD106" s="4"/>
      <c r="TTE106" s="4"/>
      <c r="TTF106" s="4"/>
      <c r="TTG106" s="4"/>
      <c r="TTH106" s="4"/>
      <c r="TTI106" s="4"/>
      <c r="TTJ106" s="4"/>
      <c r="TTK106" s="4"/>
      <c r="TTL106" s="4"/>
      <c r="TTM106" s="4"/>
      <c r="TTN106" s="4"/>
      <c r="TTO106" s="4"/>
      <c r="TTP106" s="4"/>
      <c r="TTQ106" s="4"/>
      <c r="TTR106" s="4"/>
      <c r="TTS106" s="4"/>
      <c r="TTT106" s="4"/>
      <c r="TTU106" s="4"/>
      <c r="TTV106" s="4"/>
      <c r="TTW106" s="4"/>
      <c r="TTX106" s="4"/>
      <c r="TTY106" s="4"/>
      <c r="TTZ106" s="4"/>
      <c r="TUA106" s="4"/>
      <c r="TUB106" s="4"/>
      <c r="TUC106" s="4"/>
      <c r="TUD106" s="4"/>
      <c r="TUE106" s="4"/>
      <c r="TUF106" s="4"/>
      <c r="TUG106" s="4"/>
      <c r="TUH106" s="4"/>
      <c r="TUI106" s="4"/>
      <c r="TUJ106" s="4"/>
      <c r="TUK106" s="4"/>
      <c r="TUL106" s="4"/>
      <c r="TUM106" s="4"/>
      <c r="TUN106" s="4"/>
      <c r="TUO106" s="4"/>
      <c r="TUP106" s="4"/>
      <c r="TUQ106" s="4"/>
      <c r="TUR106" s="4"/>
      <c r="TUS106" s="4"/>
      <c r="TUT106" s="4"/>
      <c r="TUU106" s="4"/>
      <c r="TUV106" s="4"/>
      <c r="TUW106" s="4"/>
      <c r="TUX106" s="4"/>
      <c r="TUY106" s="4"/>
      <c r="TUZ106" s="4"/>
      <c r="TVA106" s="4"/>
      <c r="TVB106" s="4"/>
      <c r="TVC106" s="4"/>
      <c r="TVD106" s="4"/>
      <c r="TVE106" s="4"/>
      <c r="TVF106" s="4"/>
      <c r="TVG106" s="4"/>
      <c r="TVH106" s="4"/>
      <c r="TVI106" s="4"/>
      <c r="TVJ106" s="4"/>
      <c r="TVK106" s="4"/>
      <c r="TVL106" s="4"/>
      <c r="TVM106" s="4"/>
      <c r="TVN106" s="4"/>
      <c r="TVO106" s="4"/>
      <c r="TVP106" s="4"/>
      <c r="TVQ106" s="4"/>
      <c r="TVR106" s="4"/>
      <c r="TVS106" s="4"/>
      <c r="TVT106" s="4"/>
      <c r="TVU106" s="4"/>
      <c r="TVV106" s="4"/>
      <c r="TVW106" s="4"/>
      <c r="TVX106" s="4"/>
      <c r="TVY106" s="4"/>
      <c r="TVZ106" s="4"/>
      <c r="TWA106" s="4"/>
      <c r="TWB106" s="4"/>
      <c r="TWC106" s="4"/>
      <c r="TWD106" s="4"/>
      <c r="TWE106" s="4"/>
      <c r="TWF106" s="4"/>
      <c r="TWG106" s="4"/>
      <c r="TWH106" s="4"/>
      <c r="TWI106" s="4"/>
      <c r="TWJ106" s="4"/>
      <c r="TWK106" s="4"/>
      <c r="TWL106" s="4"/>
      <c r="TWM106" s="4"/>
      <c r="TWN106" s="4"/>
      <c r="TWO106" s="4"/>
      <c r="TWP106" s="4"/>
      <c r="TWQ106" s="4"/>
      <c r="TWR106" s="4"/>
      <c r="TWS106" s="4"/>
      <c r="TWT106" s="4"/>
      <c r="TWU106" s="4"/>
      <c r="TWV106" s="4"/>
      <c r="TWW106" s="4"/>
      <c r="TWX106" s="4"/>
      <c r="TWY106" s="4"/>
      <c r="TWZ106" s="4"/>
      <c r="TXA106" s="4"/>
      <c r="TXB106" s="4"/>
      <c r="TXC106" s="4"/>
      <c r="TXD106" s="4"/>
      <c r="TXE106" s="4"/>
      <c r="TXF106" s="4"/>
      <c r="TXG106" s="4"/>
      <c r="TXH106" s="4"/>
      <c r="TXI106" s="4"/>
      <c r="TXJ106" s="4"/>
      <c r="TXK106" s="4"/>
      <c r="TXL106" s="4"/>
      <c r="TXM106" s="4"/>
      <c r="TXN106" s="4"/>
      <c r="TXO106" s="4"/>
      <c r="TXP106" s="4"/>
      <c r="TXQ106" s="4"/>
      <c r="TXR106" s="4"/>
      <c r="TXS106" s="4"/>
      <c r="TXT106" s="4"/>
      <c r="TXU106" s="4"/>
      <c r="TXV106" s="4"/>
      <c r="TXW106" s="4"/>
      <c r="TXX106" s="4"/>
      <c r="TXY106" s="4"/>
      <c r="TXZ106" s="4"/>
      <c r="TYA106" s="4"/>
      <c r="TYB106" s="4"/>
      <c r="TYC106" s="4"/>
      <c r="TYD106" s="4"/>
      <c r="TYE106" s="4"/>
      <c r="TYF106" s="4"/>
      <c r="TYG106" s="4"/>
      <c r="TYH106" s="4"/>
      <c r="TYI106" s="4"/>
      <c r="TYJ106" s="4"/>
      <c r="TYK106" s="4"/>
      <c r="TYL106" s="4"/>
      <c r="TYM106" s="4"/>
      <c r="TYN106" s="4"/>
      <c r="TYO106" s="4"/>
      <c r="TYP106" s="4"/>
      <c r="TYQ106" s="4"/>
      <c r="TYR106" s="4"/>
      <c r="TYS106" s="4"/>
      <c r="TYT106" s="4"/>
      <c r="TYU106" s="4"/>
      <c r="TYV106" s="4"/>
      <c r="TYW106" s="4"/>
      <c r="TYX106" s="4"/>
      <c r="TYY106" s="4"/>
      <c r="TYZ106" s="4"/>
      <c r="TZA106" s="4"/>
      <c r="TZB106" s="4"/>
      <c r="TZC106" s="4"/>
      <c r="TZD106" s="4"/>
      <c r="TZE106" s="4"/>
      <c r="TZF106" s="4"/>
      <c r="TZG106" s="4"/>
      <c r="TZH106" s="4"/>
      <c r="TZI106" s="4"/>
      <c r="TZJ106" s="4"/>
      <c r="TZK106" s="4"/>
      <c r="TZL106" s="4"/>
      <c r="TZM106" s="4"/>
      <c r="TZN106" s="4"/>
      <c r="TZO106" s="4"/>
      <c r="TZP106" s="4"/>
      <c r="TZQ106" s="4"/>
      <c r="TZR106" s="4"/>
      <c r="TZS106" s="4"/>
      <c r="TZT106" s="4"/>
      <c r="TZU106" s="4"/>
      <c r="TZV106" s="4"/>
      <c r="TZW106" s="4"/>
      <c r="TZX106" s="4"/>
      <c r="TZY106" s="4"/>
      <c r="TZZ106" s="4"/>
      <c r="UAA106" s="4"/>
      <c r="UAB106" s="4"/>
      <c r="UAC106" s="4"/>
      <c r="UAD106" s="4"/>
      <c r="UAE106" s="4"/>
      <c r="UAF106" s="4"/>
      <c r="UAG106" s="4"/>
      <c r="UAH106" s="4"/>
      <c r="UAI106" s="4"/>
      <c r="UAJ106" s="4"/>
      <c r="UAK106" s="4"/>
      <c r="UAL106" s="4"/>
      <c r="UAM106" s="4"/>
      <c r="UAN106" s="4"/>
      <c r="UAO106" s="4"/>
      <c r="UAP106" s="4"/>
      <c r="UAQ106" s="4"/>
      <c r="UAR106" s="4"/>
      <c r="UAS106" s="4"/>
      <c r="UAT106" s="4"/>
      <c r="UAU106" s="4"/>
      <c r="UAV106" s="4"/>
      <c r="UAW106" s="4"/>
      <c r="UAX106" s="4"/>
      <c r="UAY106" s="4"/>
      <c r="UAZ106" s="4"/>
      <c r="UBA106" s="4"/>
      <c r="UBB106" s="4"/>
      <c r="UBC106" s="4"/>
      <c r="UBD106" s="4"/>
      <c r="UBE106" s="4"/>
      <c r="UBF106" s="4"/>
      <c r="UBG106" s="4"/>
      <c r="UBH106" s="4"/>
      <c r="UBI106" s="4"/>
      <c r="UBJ106" s="4"/>
      <c r="UBK106" s="4"/>
      <c r="UBL106" s="4"/>
      <c r="UBM106" s="4"/>
      <c r="UBN106" s="4"/>
      <c r="UBO106" s="4"/>
      <c r="UBP106" s="4"/>
      <c r="UBQ106" s="4"/>
      <c r="UBR106" s="4"/>
      <c r="UBS106" s="4"/>
      <c r="UBT106" s="4"/>
      <c r="UBU106" s="4"/>
      <c r="UBV106" s="4"/>
      <c r="UBW106" s="4"/>
      <c r="UBX106" s="4"/>
      <c r="UBY106" s="4"/>
      <c r="UBZ106" s="4"/>
      <c r="UCA106" s="4"/>
      <c r="UCB106" s="4"/>
      <c r="UCC106" s="4"/>
      <c r="UCD106" s="4"/>
      <c r="UCE106" s="4"/>
      <c r="UCF106" s="4"/>
      <c r="UCG106" s="4"/>
      <c r="UCH106" s="4"/>
      <c r="UCI106" s="4"/>
      <c r="UCJ106" s="4"/>
      <c r="UCK106" s="4"/>
      <c r="UCL106" s="4"/>
      <c r="UCM106" s="4"/>
      <c r="UCN106" s="4"/>
      <c r="UCO106" s="4"/>
      <c r="UCP106" s="4"/>
      <c r="UCQ106" s="4"/>
      <c r="UCR106" s="4"/>
      <c r="UCS106" s="4"/>
      <c r="UCT106" s="4"/>
      <c r="UCU106" s="4"/>
      <c r="UCV106" s="4"/>
      <c r="UCW106" s="4"/>
      <c r="UCX106" s="4"/>
      <c r="UCY106" s="4"/>
      <c r="UCZ106" s="4"/>
      <c r="UDA106" s="4"/>
      <c r="UDB106" s="4"/>
      <c r="UDC106" s="4"/>
      <c r="UDD106" s="4"/>
      <c r="UDE106" s="4"/>
      <c r="UDF106" s="4"/>
      <c r="UDG106" s="4"/>
      <c r="UDH106" s="4"/>
      <c r="UDI106" s="4"/>
      <c r="UDJ106" s="4"/>
      <c r="UDK106" s="4"/>
      <c r="UDL106" s="4"/>
      <c r="UDM106" s="4"/>
      <c r="UDN106" s="4"/>
      <c r="UDO106" s="4"/>
      <c r="UDP106" s="4"/>
      <c r="UDQ106" s="4"/>
      <c r="UDR106" s="4"/>
      <c r="UDS106" s="4"/>
      <c r="UDT106" s="4"/>
      <c r="UDU106" s="4"/>
      <c r="UDV106" s="4"/>
      <c r="UDW106" s="4"/>
      <c r="UDX106" s="4"/>
      <c r="UDY106" s="4"/>
      <c r="UDZ106" s="4"/>
      <c r="UEA106" s="4"/>
      <c r="UEB106" s="4"/>
      <c r="UEC106" s="4"/>
      <c r="UED106" s="4"/>
      <c r="UEE106" s="4"/>
      <c r="UEF106" s="4"/>
      <c r="UEG106" s="4"/>
      <c r="UEH106" s="4"/>
      <c r="UEI106" s="4"/>
      <c r="UEJ106" s="4"/>
      <c r="UEK106" s="4"/>
      <c r="UEL106" s="4"/>
      <c r="UEM106" s="4"/>
      <c r="UEN106" s="4"/>
      <c r="UEO106" s="4"/>
      <c r="UEP106" s="4"/>
      <c r="UEQ106" s="4"/>
      <c r="UER106" s="4"/>
      <c r="UES106" s="4"/>
      <c r="UET106" s="4"/>
      <c r="UEU106" s="4"/>
      <c r="UEV106" s="4"/>
      <c r="UEW106" s="4"/>
      <c r="UEX106" s="4"/>
      <c r="UEY106" s="4"/>
      <c r="UEZ106" s="4"/>
      <c r="UFA106" s="4"/>
      <c r="UFB106" s="4"/>
      <c r="UFC106" s="4"/>
      <c r="UFD106" s="4"/>
      <c r="UFE106" s="4"/>
      <c r="UFF106" s="4"/>
      <c r="UFG106" s="4"/>
      <c r="UFH106" s="4"/>
      <c r="UFI106" s="4"/>
      <c r="UFJ106" s="4"/>
      <c r="UFK106" s="4"/>
      <c r="UFL106" s="4"/>
      <c r="UFM106" s="4"/>
      <c r="UFN106" s="4"/>
      <c r="UFO106" s="4"/>
      <c r="UFP106" s="4"/>
      <c r="UFQ106" s="4"/>
      <c r="UFR106" s="4"/>
      <c r="UFS106" s="4"/>
      <c r="UFT106" s="4"/>
      <c r="UFU106" s="4"/>
      <c r="UFV106" s="4"/>
      <c r="UFW106" s="4"/>
      <c r="UFX106" s="4"/>
      <c r="UFY106" s="4"/>
      <c r="UFZ106" s="4"/>
      <c r="UGA106" s="4"/>
      <c r="UGB106" s="4"/>
      <c r="UGC106" s="4"/>
      <c r="UGD106" s="4"/>
      <c r="UGE106" s="4"/>
      <c r="UGF106" s="4"/>
      <c r="UGG106" s="4"/>
      <c r="UGH106" s="4"/>
      <c r="UGI106" s="4"/>
      <c r="UGJ106" s="4"/>
      <c r="UGK106" s="4"/>
      <c r="UGL106" s="4"/>
      <c r="UGM106" s="4"/>
      <c r="UGN106" s="4"/>
      <c r="UGO106" s="4"/>
      <c r="UGP106" s="4"/>
      <c r="UGQ106" s="4"/>
      <c r="UGR106" s="4"/>
      <c r="UGS106" s="4"/>
      <c r="UGT106" s="4"/>
      <c r="UGU106" s="4"/>
      <c r="UGV106" s="4"/>
      <c r="UGW106" s="4"/>
      <c r="UGX106" s="4"/>
      <c r="UGY106" s="4"/>
      <c r="UGZ106" s="4"/>
      <c r="UHA106" s="4"/>
      <c r="UHB106" s="4"/>
      <c r="UHC106" s="4"/>
      <c r="UHD106" s="4"/>
      <c r="UHE106" s="4"/>
      <c r="UHF106" s="4"/>
      <c r="UHG106" s="4"/>
      <c r="UHH106" s="4"/>
      <c r="UHI106" s="4"/>
      <c r="UHJ106" s="4"/>
      <c r="UHK106" s="4"/>
      <c r="UHL106" s="4"/>
      <c r="UHM106" s="4"/>
      <c r="UHN106" s="4"/>
      <c r="UHO106" s="4"/>
      <c r="UHP106" s="4"/>
      <c r="UHQ106" s="4"/>
      <c r="UHR106" s="4"/>
      <c r="UHS106" s="4"/>
      <c r="UHT106" s="4"/>
      <c r="UHU106" s="4"/>
      <c r="UHV106" s="4"/>
      <c r="UHW106" s="4"/>
      <c r="UHX106" s="4"/>
      <c r="UHY106" s="4"/>
      <c r="UHZ106" s="4"/>
      <c r="UIA106" s="4"/>
      <c r="UIB106" s="4"/>
      <c r="UIC106" s="4"/>
      <c r="UID106" s="4"/>
      <c r="UIE106" s="4"/>
      <c r="UIF106" s="4"/>
      <c r="UIG106" s="4"/>
      <c r="UIH106" s="4"/>
      <c r="UII106" s="4"/>
      <c r="UIJ106" s="4"/>
      <c r="UIK106" s="4"/>
      <c r="UIL106" s="4"/>
      <c r="UIM106" s="4"/>
      <c r="UIN106" s="4"/>
      <c r="UIO106" s="4"/>
      <c r="UIP106" s="4"/>
      <c r="UIQ106" s="4"/>
      <c r="UIR106" s="4"/>
      <c r="UIS106" s="4"/>
      <c r="UIT106" s="4"/>
      <c r="UIU106" s="4"/>
      <c r="UIV106" s="4"/>
      <c r="UIW106" s="4"/>
      <c r="UIX106" s="4"/>
      <c r="UIY106" s="4"/>
      <c r="UIZ106" s="4"/>
      <c r="UJA106" s="4"/>
      <c r="UJB106" s="4"/>
      <c r="UJC106" s="4"/>
      <c r="UJD106" s="4"/>
      <c r="UJE106" s="4"/>
      <c r="UJF106" s="4"/>
      <c r="UJG106" s="4"/>
      <c r="UJH106" s="4"/>
      <c r="UJI106" s="4"/>
      <c r="UJJ106" s="4"/>
      <c r="UJK106" s="4"/>
      <c r="UJL106" s="4"/>
      <c r="UJM106" s="4"/>
      <c r="UJN106" s="4"/>
      <c r="UJO106" s="4"/>
      <c r="UJP106" s="4"/>
      <c r="UJQ106" s="4"/>
      <c r="UJR106" s="4"/>
      <c r="UJS106" s="4"/>
      <c r="UJT106" s="4"/>
      <c r="UJU106" s="4"/>
      <c r="UJV106" s="4"/>
      <c r="UJW106" s="4"/>
      <c r="UJX106" s="4"/>
      <c r="UJY106" s="4"/>
      <c r="UJZ106" s="4"/>
      <c r="UKA106" s="4"/>
      <c r="UKB106" s="4"/>
      <c r="UKC106" s="4"/>
      <c r="UKD106" s="4"/>
      <c r="UKE106" s="4"/>
      <c r="UKF106" s="4"/>
      <c r="UKG106" s="4"/>
      <c r="UKH106" s="4"/>
      <c r="UKI106" s="4"/>
      <c r="UKJ106" s="4"/>
      <c r="UKK106" s="4"/>
      <c r="UKL106" s="4"/>
      <c r="UKM106" s="4"/>
      <c r="UKN106" s="4"/>
      <c r="UKO106" s="4"/>
      <c r="UKP106" s="4"/>
      <c r="UKQ106" s="4"/>
      <c r="UKR106" s="4"/>
      <c r="UKS106" s="4"/>
      <c r="UKT106" s="4"/>
      <c r="UKU106" s="4"/>
      <c r="UKV106" s="4"/>
      <c r="UKW106" s="4"/>
      <c r="UKX106" s="4"/>
      <c r="UKY106" s="4"/>
      <c r="UKZ106" s="4"/>
      <c r="ULA106" s="4"/>
      <c r="ULB106" s="4"/>
      <c r="ULC106" s="4"/>
      <c r="ULD106" s="4"/>
      <c r="ULE106" s="4"/>
      <c r="ULF106" s="4"/>
      <c r="ULG106" s="4"/>
      <c r="ULH106" s="4"/>
      <c r="ULI106" s="4"/>
      <c r="ULJ106" s="4"/>
      <c r="ULK106" s="4"/>
      <c r="ULL106" s="4"/>
      <c r="ULM106" s="4"/>
      <c r="ULN106" s="4"/>
      <c r="ULO106" s="4"/>
      <c r="ULP106" s="4"/>
      <c r="ULQ106" s="4"/>
      <c r="ULR106" s="4"/>
      <c r="ULS106" s="4"/>
      <c r="ULT106" s="4"/>
      <c r="ULU106" s="4"/>
      <c r="ULV106" s="4"/>
      <c r="ULW106" s="4"/>
      <c r="ULX106" s="4"/>
      <c r="ULY106" s="4"/>
      <c r="ULZ106" s="4"/>
      <c r="UMA106" s="4"/>
      <c r="UMB106" s="4"/>
      <c r="UMC106" s="4"/>
      <c r="UMD106" s="4"/>
      <c r="UME106" s="4"/>
      <c r="UMF106" s="4"/>
      <c r="UMG106" s="4"/>
      <c r="UMH106" s="4"/>
      <c r="UMI106" s="4"/>
      <c r="UMJ106" s="4"/>
      <c r="UMK106" s="4"/>
      <c r="UML106" s="4"/>
      <c r="UMM106" s="4"/>
      <c r="UMN106" s="4"/>
      <c r="UMO106" s="4"/>
      <c r="UMP106" s="4"/>
      <c r="UMQ106" s="4"/>
      <c r="UMR106" s="4"/>
      <c r="UMS106" s="4"/>
      <c r="UMT106" s="4"/>
      <c r="UMU106" s="4"/>
      <c r="UMV106" s="4"/>
      <c r="UMW106" s="4"/>
      <c r="UMX106" s="4"/>
      <c r="UMY106" s="4"/>
      <c r="UMZ106" s="4"/>
      <c r="UNA106" s="4"/>
      <c r="UNB106" s="4"/>
      <c r="UNC106" s="4"/>
      <c r="UND106" s="4"/>
      <c r="UNE106" s="4"/>
      <c r="UNF106" s="4"/>
      <c r="UNG106" s="4"/>
      <c r="UNH106" s="4"/>
      <c r="UNI106" s="4"/>
      <c r="UNJ106" s="4"/>
      <c r="UNK106" s="4"/>
      <c r="UNL106" s="4"/>
      <c r="UNM106" s="4"/>
      <c r="UNN106" s="4"/>
      <c r="UNO106" s="4"/>
      <c r="UNP106" s="4"/>
      <c r="UNQ106" s="4"/>
      <c r="UNR106" s="4"/>
      <c r="UNS106" s="4"/>
      <c r="UNT106" s="4"/>
      <c r="UNU106" s="4"/>
      <c r="UNV106" s="4"/>
      <c r="UNW106" s="4"/>
      <c r="UNX106" s="4"/>
      <c r="UNY106" s="4"/>
      <c r="UNZ106" s="4"/>
      <c r="UOA106" s="4"/>
      <c r="UOB106" s="4"/>
      <c r="UOC106" s="4"/>
      <c r="UOD106" s="4"/>
      <c r="UOE106" s="4"/>
      <c r="UOF106" s="4"/>
      <c r="UOG106" s="4"/>
      <c r="UOH106" s="4"/>
      <c r="UOI106" s="4"/>
      <c r="UOJ106" s="4"/>
      <c r="UOK106" s="4"/>
      <c r="UOL106" s="4"/>
      <c r="UOM106" s="4"/>
      <c r="UON106" s="4"/>
      <c r="UOO106" s="4"/>
      <c r="UOP106" s="4"/>
      <c r="UOQ106" s="4"/>
      <c r="UOR106" s="4"/>
      <c r="UOS106" s="4"/>
      <c r="UOT106" s="4"/>
      <c r="UOU106" s="4"/>
      <c r="UOV106" s="4"/>
      <c r="UOW106" s="4"/>
      <c r="UOX106" s="4"/>
      <c r="UOY106" s="4"/>
      <c r="UOZ106" s="4"/>
      <c r="UPA106" s="4"/>
      <c r="UPB106" s="4"/>
      <c r="UPC106" s="4"/>
      <c r="UPD106" s="4"/>
      <c r="UPE106" s="4"/>
      <c r="UPF106" s="4"/>
      <c r="UPG106" s="4"/>
      <c r="UPH106" s="4"/>
      <c r="UPI106" s="4"/>
      <c r="UPJ106" s="4"/>
      <c r="UPK106" s="4"/>
      <c r="UPL106" s="4"/>
      <c r="UPM106" s="4"/>
      <c r="UPN106" s="4"/>
      <c r="UPO106" s="4"/>
      <c r="UPP106" s="4"/>
      <c r="UPQ106" s="4"/>
      <c r="UPR106" s="4"/>
      <c r="UPS106" s="4"/>
      <c r="UPT106" s="4"/>
      <c r="UPU106" s="4"/>
      <c r="UPV106" s="4"/>
      <c r="UPW106" s="4"/>
      <c r="UPX106" s="4"/>
      <c r="UPY106" s="4"/>
      <c r="UPZ106" s="4"/>
      <c r="UQA106" s="4"/>
      <c r="UQB106" s="4"/>
      <c r="UQC106" s="4"/>
      <c r="UQD106" s="4"/>
      <c r="UQE106" s="4"/>
      <c r="UQF106" s="4"/>
      <c r="UQG106" s="4"/>
      <c r="UQH106" s="4"/>
      <c r="UQI106" s="4"/>
      <c r="UQJ106" s="4"/>
      <c r="UQK106" s="4"/>
      <c r="UQL106" s="4"/>
      <c r="UQM106" s="4"/>
      <c r="UQN106" s="4"/>
      <c r="UQO106" s="4"/>
      <c r="UQP106" s="4"/>
      <c r="UQQ106" s="4"/>
      <c r="UQR106" s="4"/>
      <c r="UQS106" s="4"/>
      <c r="UQT106" s="4"/>
      <c r="UQU106" s="4"/>
      <c r="UQV106" s="4"/>
      <c r="UQW106" s="4"/>
      <c r="UQX106" s="4"/>
      <c r="UQY106" s="4"/>
      <c r="UQZ106" s="4"/>
      <c r="URA106" s="4"/>
      <c r="URB106" s="4"/>
      <c r="URC106" s="4"/>
      <c r="URD106" s="4"/>
      <c r="URE106" s="4"/>
      <c r="URF106" s="4"/>
      <c r="URG106" s="4"/>
      <c r="URH106" s="4"/>
      <c r="URI106" s="4"/>
      <c r="URJ106" s="4"/>
      <c r="URK106" s="4"/>
      <c r="URL106" s="4"/>
      <c r="URM106" s="4"/>
      <c r="URN106" s="4"/>
      <c r="URO106" s="4"/>
      <c r="URP106" s="4"/>
      <c r="URQ106" s="4"/>
      <c r="URR106" s="4"/>
      <c r="URS106" s="4"/>
      <c r="URT106" s="4"/>
      <c r="URU106" s="4"/>
      <c r="URV106" s="4"/>
      <c r="URW106" s="4"/>
      <c r="URX106" s="4"/>
      <c r="URY106" s="4"/>
      <c r="URZ106" s="4"/>
      <c r="USA106" s="4"/>
      <c r="USB106" s="4"/>
      <c r="USC106" s="4"/>
      <c r="USD106" s="4"/>
      <c r="USE106" s="4"/>
      <c r="USF106" s="4"/>
      <c r="USG106" s="4"/>
      <c r="USH106" s="4"/>
      <c r="USI106" s="4"/>
      <c r="USJ106" s="4"/>
      <c r="USK106" s="4"/>
      <c r="USL106" s="4"/>
      <c r="USM106" s="4"/>
      <c r="USN106" s="4"/>
      <c r="USO106" s="4"/>
      <c r="USP106" s="4"/>
      <c r="USQ106" s="4"/>
      <c r="USR106" s="4"/>
      <c r="USS106" s="4"/>
      <c r="UST106" s="4"/>
      <c r="USU106" s="4"/>
      <c r="USV106" s="4"/>
      <c r="USW106" s="4"/>
      <c r="USX106" s="4"/>
      <c r="USY106" s="4"/>
      <c r="USZ106" s="4"/>
      <c r="UTA106" s="4"/>
      <c r="UTB106" s="4"/>
      <c r="UTC106" s="4"/>
      <c r="UTD106" s="4"/>
      <c r="UTE106" s="4"/>
      <c r="UTF106" s="4"/>
      <c r="UTG106" s="4"/>
      <c r="UTH106" s="4"/>
      <c r="UTI106" s="4"/>
      <c r="UTJ106" s="4"/>
      <c r="UTK106" s="4"/>
      <c r="UTL106" s="4"/>
      <c r="UTM106" s="4"/>
      <c r="UTN106" s="4"/>
      <c r="UTO106" s="4"/>
      <c r="UTP106" s="4"/>
      <c r="UTQ106" s="4"/>
      <c r="UTR106" s="4"/>
      <c r="UTS106" s="4"/>
      <c r="UTT106" s="4"/>
      <c r="UTU106" s="4"/>
      <c r="UTV106" s="4"/>
      <c r="UTW106" s="4"/>
      <c r="UTX106" s="4"/>
      <c r="UTY106" s="4"/>
      <c r="UTZ106" s="4"/>
      <c r="UUA106" s="4"/>
      <c r="UUB106" s="4"/>
      <c r="UUC106" s="4"/>
      <c r="UUD106" s="4"/>
      <c r="UUE106" s="4"/>
      <c r="UUF106" s="4"/>
      <c r="UUG106" s="4"/>
      <c r="UUH106" s="4"/>
      <c r="UUI106" s="4"/>
      <c r="UUJ106" s="4"/>
      <c r="UUK106" s="4"/>
      <c r="UUL106" s="4"/>
      <c r="UUM106" s="4"/>
      <c r="UUN106" s="4"/>
      <c r="UUO106" s="4"/>
      <c r="UUP106" s="4"/>
      <c r="UUQ106" s="4"/>
      <c r="UUR106" s="4"/>
      <c r="UUS106" s="4"/>
      <c r="UUT106" s="4"/>
      <c r="UUU106" s="4"/>
      <c r="UUV106" s="4"/>
      <c r="UUW106" s="4"/>
      <c r="UUX106" s="4"/>
      <c r="UUY106" s="4"/>
      <c r="UUZ106" s="4"/>
      <c r="UVA106" s="4"/>
      <c r="UVB106" s="4"/>
      <c r="UVC106" s="4"/>
      <c r="UVD106" s="4"/>
      <c r="UVE106" s="4"/>
      <c r="UVF106" s="4"/>
      <c r="UVG106" s="4"/>
      <c r="UVH106" s="4"/>
      <c r="UVI106" s="4"/>
      <c r="UVJ106" s="4"/>
      <c r="UVK106" s="4"/>
      <c r="UVL106" s="4"/>
      <c r="UVM106" s="4"/>
      <c r="UVN106" s="4"/>
      <c r="UVO106" s="4"/>
      <c r="UVP106" s="4"/>
      <c r="UVQ106" s="4"/>
      <c r="UVR106" s="4"/>
      <c r="UVS106" s="4"/>
      <c r="UVT106" s="4"/>
      <c r="UVU106" s="4"/>
      <c r="UVV106" s="4"/>
      <c r="UVW106" s="4"/>
      <c r="UVX106" s="4"/>
      <c r="UVY106" s="4"/>
      <c r="UVZ106" s="4"/>
      <c r="UWA106" s="4"/>
      <c r="UWB106" s="4"/>
      <c r="UWC106" s="4"/>
      <c r="UWD106" s="4"/>
      <c r="UWE106" s="4"/>
      <c r="UWF106" s="4"/>
      <c r="UWG106" s="4"/>
      <c r="UWH106" s="4"/>
      <c r="UWI106" s="4"/>
      <c r="UWJ106" s="4"/>
      <c r="UWK106" s="4"/>
      <c r="UWL106" s="4"/>
      <c r="UWM106" s="4"/>
      <c r="UWN106" s="4"/>
      <c r="UWO106" s="4"/>
      <c r="UWP106" s="4"/>
      <c r="UWQ106" s="4"/>
      <c r="UWR106" s="4"/>
      <c r="UWS106" s="4"/>
      <c r="UWT106" s="4"/>
      <c r="UWU106" s="4"/>
      <c r="UWV106" s="4"/>
      <c r="UWW106" s="4"/>
      <c r="UWX106" s="4"/>
      <c r="UWY106" s="4"/>
      <c r="UWZ106" s="4"/>
      <c r="UXA106" s="4"/>
      <c r="UXB106" s="4"/>
      <c r="UXC106" s="4"/>
      <c r="UXD106" s="4"/>
      <c r="UXE106" s="4"/>
      <c r="UXF106" s="4"/>
      <c r="UXG106" s="4"/>
      <c r="UXH106" s="4"/>
      <c r="UXI106" s="4"/>
      <c r="UXJ106" s="4"/>
      <c r="UXK106" s="4"/>
      <c r="UXL106" s="4"/>
      <c r="UXM106" s="4"/>
      <c r="UXN106" s="4"/>
      <c r="UXO106" s="4"/>
      <c r="UXP106" s="4"/>
      <c r="UXQ106" s="4"/>
      <c r="UXR106" s="4"/>
      <c r="UXS106" s="4"/>
      <c r="UXT106" s="4"/>
      <c r="UXU106" s="4"/>
      <c r="UXV106" s="4"/>
      <c r="UXW106" s="4"/>
      <c r="UXX106" s="4"/>
      <c r="UXY106" s="4"/>
      <c r="UXZ106" s="4"/>
      <c r="UYA106" s="4"/>
      <c r="UYB106" s="4"/>
      <c r="UYC106" s="4"/>
      <c r="UYD106" s="4"/>
      <c r="UYE106" s="4"/>
      <c r="UYF106" s="4"/>
      <c r="UYG106" s="4"/>
      <c r="UYH106" s="4"/>
      <c r="UYI106" s="4"/>
      <c r="UYJ106" s="4"/>
      <c r="UYK106" s="4"/>
      <c r="UYL106" s="4"/>
      <c r="UYM106" s="4"/>
      <c r="UYN106" s="4"/>
      <c r="UYO106" s="4"/>
      <c r="UYP106" s="4"/>
      <c r="UYQ106" s="4"/>
      <c r="UYR106" s="4"/>
      <c r="UYS106" s="4"/>
      <c r="UYT106" s="4"/>
      <c r="UYU106" s="4"/>
      <c r="UYV106" s="4"/>
      <c r="UYW106" s="4"/>
      <c r="UYX106" s="4"/>
      <c r="UYY106" s="4"/>
      <c r="UYZ106" s="4"/>
      <c r="UZA106" s="4"/>
      <c r="UZB106" s="4"/>
      <c r="UZC106" s="4"/>
      <c r="UZD106" s="4"/>
      <c r="UZE106" s="4"/>
      <c r="UZF106" s="4"/>
      <c r="UZG106" s="4"/>
      <c r="UZH106" s="4"/>
      <c r="UZI106" s="4"/>
      <c r="UZJ106" s="4"/>
      <c r="UZK106" s="4"/>
      <c r="UZL106" s="4"/>
      <c r="UZM106" s="4"/>
      <c r="UZN106" s="4"/>
      <c r="UZO106" s="4"/>
      <c r="UZP106" s="4"/>
      <c r="UZQ106" s="4"/>
      <c r="UZR106" s="4"/>
      <c r="UZS106" s="4"/>
      <c r="UZT106" s="4"/>
      <c r="UZU106" s="4"/>
      <c r="UZV106" s="4"/>
      <c r="UZW106" s="4"/>
      <c r="UZX106" s="4"/>
      <c r="UZY106" s="4"/>
      <c r="UZZ106" s="4"/>
      <c r="VAA106" s="4"/>
      <c r="VAB106" s="4"/>
      <c r="VAC106" s="4"/>
      <c r="VAD106" s="4"/>
      <c r="VAE106" s="4"/>
      <c r="VAF106" s="4"/>
      <c r="VAG106" s="4"/>
      <c r="VAH106" s="4"/>
      <c r="VAI106" s="4"/>
      <c r="VAJ106" s="4"/>
      <c r="VAK106" s="4"/>
      <c r="VAL106" s="4"/>
      <c r="VAM106" s="4"/>
      <c r="VAN106" s="4"/>
      <c r="VAO106" s="4"/>
      <c r="VAP106" s="4"/>
      <c r="VAQ106" s="4"/>
      <c r="VAR106" s="4"/>
      <c r="VAS106" s="4"/>
      <c r="VAT106" s="4"/>
      <c r="VAU106" s="4"/>
      <c r="VAV106" s="4"/>
      <c r="VAW106" s="4"/>
      <c r="VAX106" s="4"/>
      <c r="VAY106" s="4"/>
      <c r="VAZ106" s="4"/>
      <c r="VBA106" s="4"/>
      <c r="VBB106" s="4"/>
      <c r="VBC106" s="4"/>
      <c r="VBD106" s="4"/>
      <c r="VBE106" s="4"/>
      <c r="VBF106" s="4"/>
      <c r="VBG106" s="4"/>
      <c r="VBH106" s="4"/>
      <c r="VBI106" s="4"/>
      <c r="VBJ106" s="4"/>
      <c r="VBK106" s="4"/>
      <c r="VBL106" s="4"/>
      <c r="VBM106" s="4"/>
      <c r="VBN106" s="4"/>
      <c r="VBO106" s="4"/>
      <c r="VBP106" s="4"/>
      <c r="VBQ106" s="4"/>
      <c r="VBR106" s="4"/>
      <c r="VBS106" s="4"/>
      <c r="VBT106" s="4"/>
      <c r="VBU106" s="4"/>
      <c r="VBV106" s="4"/>
      <c r="VBW106" s="4"/>
      <c r="VBX106" s="4"/>
      <c r="VBY106" s="4"/>
      <c r="VBZ106" s="4"/>
      <c r="VCA106" s="4"/>
      <c r="VCB106" s="4"/>
      <c r="VCC106" s="4"/>
      <c r="VCD106" s="4"/>
      <c r="VCE106" s="4"/>
      <c r="VCF106" s="4"/>
      <c r="VCG106" s="4"/>
      <c r="VCH106" s="4"/>
      <c r="VCI106" s="4"/>
      <c r="VCJ106" s="4"/>
      <c r="VCK106" s="4"/>
      <c r="VCL106" s="4"/>
      <c r="VCM106" s="4"/>
      <c r="VCN106" s="4"/>
      <c r="VCO106" s="4"/>
      <c r="VCP106" s="4"/>
      <c r="VCQ106" s="4"/>
      <c r="VCR106" s="4"/>
      <c r="VCS106" s="4"/>
      <c r="VCT106" s="4"/>
      <c r="VCU106" s="4"/>
      <c r="VCV106" s="4"/>
      <c r="VCW106" s="4"/>
      <c r="VCX106" s="4"/>
      <c r="VCY106" s="4"/>
      <c r="VCZ106" s="4"/>
      <c r="VDA106" s="4"/>
      <c r="VDB106" s="4"/>
      <c r="VDC106" s="4"/>
      <c r="VDD106" s="4"/>
      <c r="VDE106" s="4"/>
      <c r="VDF106" s="4"/>
      <c r="VDG106" s="4"/>
      <c r="VDH106" s="4"/>
      <c r="VDI106" s="4"/>
      <c r="VDJ106" s="4"/>
      <c r="VDK106" s="4"/>
      <c r="VDL106" s="4"/>
      <c r="VDM106" s="4"/>
      <c r="VDN106" s="4"/>
      <c r="VDO106" s="4"/>
      <c r="VDP106" s="4"/>
      <c r="VDQ106" s="4"/>
      <c r="VDR106" s="4"/>
      <c r="VDS106" s="4"/>
      <c r="VDT106" s="4"/>
      <c r="VDU106" s="4"/>
      <c r="VDV106" s="4"/>
      <c r="VDW106" s="4"/>
      <c r="VDX106" s="4"/>
      <c r="VDY106" s="4"/>
      <c r="VDZ106" s="4"/>
      <c r="VEA106" s="4"/>
      <c r="VEB106" s="4"/>
      <c r="VEC106" s="4"/>
      <c r="VED106" s="4"/>
      <c r="VEE106" s="4"/>
      <c r="VEF106" s="4"/>
      <c r="VEG106" s="4"/>
      <c r="VEH106" s="4"/>
      <c r="VEI106" s="4"/>
      <c r="VEJ106" s="4"/>
      <c r="VEK106" s="4"/>
      <c r="VEL106" s="4"/>
      <c r="VEM106" s="4"/>
      <c r="VEN106" s="4"/>
      <c r="VEO106" s="4"/>
      <c r="VEP106" s="4"/>
      <c r="VEQ106" s="4"/>
      <c r="VER106" s="4"/>
      <c r="VES106" s="4"/>
      <c r="VET106" s="4"/>
      <c r="VEU106" s="4"/>
      <c r="VEV106" s="4"/>
      <c r="VEW106" s="4"/>
      <c r="VEX106" s="4"/>
      <c r="VEY106" s="4"/>
      <c r="VEZ106" s="4"/>
      <c r="VFA106" s="4"/>
      <c r="VFB106" s="4"/>
      <c r="VFC106" s="4"/>
      <c r="VFD106" s="4"/>
      <c r="VFE106" s="4"/>
      <c r="VFF106" s="4"/>
      <c r="VFG106" s="4"/>
      <c r="VFH106" s="4"/>
      <c r="VFI106" s="4"/>
      <c r="VFJ106" s="4"/>
      <c r="VFK106" s="4"/>
      <c r="VFL106" s="4"/>
      <c r="VFM106" s="4"/>
      <c r="VFN106" s="4"/>
      <c r="VFO106" s="4"/>
      <c r="VFP106" s="4"/>
      <c r="VFQ106" s="4"/>
      <c r="VFR106" s="4"/>
      <c r="VFS106" s="4"/>
      <c r="VFT106" s="4"/>
      <c r="VFU106" s="4"/>
      <c r="VFV106" s="4"/>
      <c r="VFW106" s="4"/>
      <c r="VFX106" s="4"/>
      <c r="VFY106" s="4"/>
      <c r="VFZ106" s="4"/>
      <c r="VGA106" s="4"/>
      <c r="VGB106" s="4"/>
      <c r="VGC106" s="4"/>
      <c r="VGD106" s="4"/>
      <c r="VGE106" s="4"/>
      <c r="VGF106" s="4"/>
      <c r="VGG106" s="4"/>
      <c r="VGH106" s="4"/>
      <c r="VGI106" s="4"/>
      <c r="VGJ106" s="4"/>
      <c r="VGK106" s="4"/>
      <c r="VGL106" s="4"/>
      <c r="VGM106" s="4"/>
      <c r="VGN106" s="4"/>
      <c r="VGO106" s="4"/>
      <c r="VGP106" s="4"/>
      <c r="VGQ106" s="4"/>
      <c r="VGR106" s="4"/>
      <c r="VGS106" s="4"/>
      <c r="VGT106" s="4"/>
      <c r="VGU106" s="4"/>
      <c r="VGV106" s="4"/>
      <c r="VGW106" s="4"/>
      <c r="VGX106" s="4"/>
      <c r="VGY106" s="4"/>
      <c r="VGZ106" s="4"/>
      <c r="VHA106" s="4"/>
      <c r="VHB106" s="4"/>
      <c r="VHC106" s="4"/>
      <c r="VHD106" s="4"/>
      <c r="VHE106" s="4"/>
      <c r="VHF106" s="4"/>
      <c r="VHG106" s="4"/>
      <c r="VHH106" s="4"/>
      <c r="VHI106" s="4"/>
      <c r="VHJ106" s="4"/>
      <c r="VHK106" s="4"/>
      <c r="VHL106" s="4"/>
      <c r="VHM106" s="4"/>
      <c r="VHN106" s="4"/>
      <c r="VHO106" s="4"/>
      <c r="VHP106" s="4"/>
      <c r="VHQ106" s="4"/>
      <c r="VHR106" s="4"/>
      <c r="VHS106" s="4"/>
      <c r="VHT106" s="4"/>
      <c r="VHU106" s="4"/>
      <c r="VHV106" s="4"/>
      <c r="VHW106" s="4"/>
      <c r="VHX106" s="4"/>
      <c r="VHY106" s="4"/>
      <c r="VHZ106" s="4"/>
      <c r="VIA106" s="4"/>
      <c r="VIB106" s="4"/>
      <c r="VIC106" s="4"/>
      <c r="VID106" s="4"/>
      <c r="VIE106" s="4"/>
      <c r="VIF106" s="4"/>
      <c r="VIG106" s="4"/>
      <c r="VIH106" s="4"/>
      <c r="VII106" s="4"/>
      <c r="VIJ106" s="4"/>
      <c r="VIK106" s="4"/>
      <c r="VIL106" s="4"/>
      <c r="VIM106" s="4"/>
      <c r="VIN106" s="4"/>
      <c r="VIO106" s="4"/>
      <c r="VIP106" s="4"/>
      <c r="VIQ106" s="4"/>
      <c r="VIR106" s="4"/>
      <c r="VIS106" s="4"/>
      <c r="VIT106" s="4"/>
      <c r="VIU106" s="4"/>
      <c r="VIV106" s="4"/>
      <c r="VIW106" s="4"/>
      <c r="VIX106" s="4"/>
      <c r="VIY106" s="4"/>
      <c r="VIZ106" s="4"/>
      <c r="VJA106" s="4"/>
      <c r="VJB106" s="4"/>
      <c r="VJC106" s="4"/>
      <c r="VJD106" s="4"/>
      <c r="VJE106" s="4"/>
      <c r="VJF106" s="4"/>
      <c r="VJG106" s="4"/>
      <c r="VJH106" s="4"/>
      <c r="VJI106" s="4"/>
      <c r="VJJ106" s="4"/>
      <c r="VJK106" s="4"/>
      <c r="VJL106" s="4"/>
      <c r="VJM106" s="4"/>
      <c r="VJN106" s="4"/>
      <c r="VJO106" s="4"/>
      <c r="VJP106" s="4"/>
      <c r="VJQ106" s="4"/>
      <c r="VJR106" s="4"/>
      <c r="VJS106" s="4"/>
      <c r="VJT106" s="4"/>
      <c r="VJU106" s="4"/>
      <c r="VJV106" s="4"/>
      <c r="VJW106" s="4"/>
      <c r="VJX106" s="4"/>
      <c r="VJY106" s="4"/>
      <c r="VJZ106" s="4"/>
      <c r="VKA106" s="4"/>
      <c r="VKB106" s="4"/>
      <c r="VKC106" s="4"/>
      <c r="VKD106" s="4"/>
      <c r="VKE106" s="4"/>
      <c r="VKF106" s="4"/>
      <c r="VKG106" s="4"/>
      <c r="VKH106" s="4"/>
      <c r="VKI106" s="4"/>
      <c r="VKJ106" s="4"/>
      <c r="VKK106" s="4"/>
      <c r="VKL106" s="4"/>
      <c r="VKM106" s="4"/>
      <c r="VKN106" s="4"/>
      <c r="VKO106" s="4"/>
      <c r="VKP106" s="4"/>
      <c r="VKQ106" s="4"/>
      <c r="VKR106" s="4"/>
      <c r="VKS106" s="4"/>
      <c r="VKT106" s="4"/>
      <c r="VKU106" s="4"/>
      <c r="VKV106" s="4"/>
      <c r="VKW106" s="4"/>
      <c r="VKX106" s="4"/>
      <c r="VKY106" s="4"/>
      <c r="VKZ106" s="4"/>
      <c r="VLA106" s="4"/>
      <c r="VLB106" s="4"/>
      <c r="VLC106" s="4"/>
      <c r="VLD106" s="4"/>
      <c r="VLE106" s="4"/>
      <c r="VLF106" s="4"/>
      <c r="VLG106" s="4"/>
      <c r="VLH106" s="4"/>
      <c r="VLI106" s="4"/>
      <c r="VLJ106" s="4"/>
      <c r="VLK106" s="4"/>
      <c r="VLL106" s="4"/>
      <c r="VLM106" s="4"/>
      <c r="VLN106" s="4"/>
      <c r="VLO106" s="4"/>
      <c r="VLP106" s="4"/>
      <c r="VLQ106" s="4"/>
      <c r="VLR106" s="4"/>
      <c r="VLS106" s="4"/>
      <c r="VLT106" s="4"/>
      <c r="VLU106" s="4"/>
      <c r="VLV106" s="4"/>
      <c r="VLW106" s="4"/>
      <c r="VLX106" s="4"/>
      <c r="VLY106" s="4"/>
      <c r="VLZ106" s="4"/>
      <c r="VMA106" s="4"/>
      <c r="VMB106" s="4"/>
      <c r="VMC106" s="4"/>
      <c r="VMD106" s="4"/>
      <c r="VME106" s="4"/>
      <c r="VMF106" s="4"/>
      <c r="VMG106" s="4"/>
      <c r="VMH106" s="4"/>
      <c r="VMI106" s="4"/>
      <c r="VMJ106" s="4"/>
      <c r="VMK106" s="4"/>
      <c r="VML106" s="4"/>
      <c r="VMM106" s="4"/>
      <c r="VMN106" s="4"/>
      <c r="VMO106" s="4"/>
      <c r="VMP106" s="4"/>
      <c r="VMQ106" s="4"/>
      <c r="VMR106" s="4"/>
      <c r="VMS106" s="4"/>
      <c r="VMT106" s="4"/>
      <c r="VMU106" s="4"/>
      <c r="VMV106" s="4"/>
      <c r="VMW106" s="4"/>
      <c r="VMX106" s="4"/>
      <c r="VMY106" s="4"/>
      <c r="VMZ106" s="4"/>
      <c r="VNA106" s="4"/>
      <c r="VNB106" s="4"/>
      <c r="VNC106" s="4"/>
      <c r="VND106" s="4"/>
      <c r="VNE106" s="4"/>
      <c r="VNF106" s="4"/>
      <c r="VNG106" s="4"/>
      <c r="VNH106" s="4"/>
      <c r="VNI106" s="4"/>
      <c r="VNJ106" s="4"/>
      <c r="VNK106" s="4"/>
      <c r="VNL106" s="4"/>
      <c r="VNM106" s="4"/>
      <c r="VNN106" s="4"/>
      <c r="VNO106" s="4"/>
      <c r="VNP106" s="4"/>
      <c r="VNQ106" s="4"/>
      <c r="VNR106" s="4"/>
      <c r="VNS106" s="4"/>
      <c r="VNT106" s="4"/>
      <c r="VNU106" s="4"/>
      <c r="VNV106" s="4"/>
      <c r="VNW106" s="4"/>
      <c r="VNX106" s="4"/>
      <c r="VNY106" s="4"/>
      <c r="VNZ106" s="4"/>
      <c r="VOA106" s="4"/>
      <c r="VOB106" s="4"/>
      <c r="VOC106" s="4"/>
      <c r="VOD106" s="4"/>
      <c r="VOE106" s="4"/>
      <c r="VOF106" s="4"/>
      <c r="VOG106" s="4"/>
      <c r="VOH106" s="4"/>
      <c r="VOI106" s="4"/>
      <c r="VOJ106" s="4"/>
      <c r="VOK106" s="4"/>
      <c r="VOL106" s="4"/>
      <c r="VOM106" s="4"/>
      <c r="VON106" s="4"/>
      <c r="VOO106" s="4"/>
      <c r="VOP106" s="4"/>
      <c r="VOQ106" s="4"/>
      <c r="VOR106" s="4"/>
      <c r="VOS106" s="4"/>
      <c r="VOT106" s="4"/>
      <c r="VOU106" s="4"/>
      <c r="VOV106" s="4"/>
      <c r="VOW106" s="4"/>
      <c r="VOX106" s="4"/>
      <c r="VOY106" s="4"/>
      <c r="VOZ106" s="4"/>
      <c r="VPA106" s="4"/>
      <c r="VPB106" s="4"/>
      <c r="VPC106" s="4"/>
      <c r="VPD106" s="4"/>
      <c r="VPE106" s="4"/>
      <c r="VPF106" s="4"/>
      <c r="VPG106" s="4"/>
      <c r="VPH106" s="4"/>
      <c r="VPI106" s="4"/>
      <c r="VPJ106" s="4"/>
      <c r="VPK106" s="4"/>
      <c r="VPL106" s="4"/>
      <c r="VPM106" s="4"/>
      <c r="VPN106" s="4"/>
      <c r="VPO106" s="4"/>
      <c r="VPP106" s="4"/>
      <c r="VPQ106" s="4"/>
      <c r="VPR106" s="4"/>
      <c r="VPS106" s="4"/>
      <c r="VPT106" s="4"/>
      <c r="VPU106" s="4"/>
      <c r="VPV106" s="4"/>
      <c r="VPW106" s="4"/>
      <c r="VPX106" s="4"/>
      <c r="VPY106" s="4"/>
      <c r="VPZ106" s="4"/>
      <c r="VQA106" s="4"/>
      <c r="VQB106" s="4"/>
      <c r="VQC106" s="4"/>
      <c r="VQD106" s="4"/>
      <c r="VQE106" s="4"/>
      <c r="VQF106" s="4"/>
      <c r="VQG106" s="4"/>
      <c r="VQH106" s="4"/>
      <c r="VQI106" s="4"/>
      <c r="VQJ106" s="4"/>
      <c r="VQK106" s="4"/>
      <c r="VQL106" s="4"/>
      <c r="VQM106" s="4"/>
      <c r="VQN106" s="4"/>
      <c r="VQO106" s="4"/>
      <c r="VQP106" s="4"/>
      <c r="VQQ106" s="4"/>
      <c r="VQR106" s="4"/>
      <c r="VQS106" s="4"/>
      <c r="VQT106" s="4"/>
      <c r="VQU106" s="4"/>
      <c r="VQV106" s="4"/>
      <c r="VQW106" s="4"/>
      <c r="VQX106" s="4"/>
      <c r="VQY106" s="4"/>
      <c r="VQZ106" s="4"/>
      <c r="VRA106" s="4"/>
      <c r="VRB106" s="4"/>
      <c r="VRC106" s="4"/>
      <c r="VRD106" s="4"/>
      <c r="VRE106" s="4"/>
      <c r="VRF106" s="4"/>
      <c r="VRG106" s="4"/>
      <c r="VRH106" s="4"/>
      <c r="VRI106" s="4"/>
      <c r="VRJ106" s="4"/>
      <c r="VRK106" s="4"/>
      <c r="VRL106" s="4"/>
      <c r="VRM106" s="4"/>
      <c r="VRN106" s="4"/>
      <c r="VRO106" s="4"/>
      <c r="VRP106" s="4"/>
      <c r="VRQ106" s="4"/>
      <c r="VRR106" s="4"/>
      <c r="VRS106" s="4"/>
      <c r="VRT106" s="4"/>
      <c r="VRU106" s="4"/>
      <c r="VRV106" s="4"/>
      <c r="VRW106" s="4"/>
      <c r="VRX106" s="4"/>
      <c r="VRY106" s="4"/>
      <c r="VRZ106" s="4"/>
      <c r="VSA106" s="4"/>
      <c r="VSB106" s="4"/>
      <c r="VSC106" s="4"/>
      <c r="VSD106" s="4"/>
      <c r="VSE106" s="4"/>
      <c r="VSF106" s="4"/>
      <c r="VSG106" s="4"/>
      <c r="VSH106" s="4"/>
      <c r="VSI106" s="4"/>
      <c r="VSJ106" s="4"/>
      <c r="VSK106" s="4"/>
      <c r="VSL106" s="4"/>
      <c r="VSM106" s="4"/>
      <c r="VSN106" s="4"/>
      <c r="VSO106" s="4"/>
      <c r="VSP106" s="4"/>
      <c r="VSQ106" s="4"/>
      <c r="VSR106" s="4"/>
      <c r="VSS106" s="4"/>
      <c r="VST106" s="4"/>
      <c r="VSU106" s="4"/>
      <c r="VSV106" s="4"/>
      <c r="VSW106" s="4"/>
      <c r="VSX106" s="4"/>
      <c r="VSY106" s="4"/>
      <c r="VSZ106" s="4"/>
      <c r="VTA106" s="4"/>
      <c r="VTB106" s="4"/>
      <c r="VTC106" s="4"/>
      <c r="VTD106" s="4"/>
      <c r="VTE106" s="4"/>
      <c r="VTF106" s="4"/>
      <c r="VTG106" s="4"/>
      <c r="VTH106" s="4"/>
      <c r="VTI106" s="4"/>
      <c r="VTJ106" s="4"/>
      <c r="VTK106" s="4"/>
      <c r="VTL106" s="4"/>
      <c r="VTM106" s="4"/>
      <c r="VTN106" s="4"/>
      <c r="VTO106" s="4"/>
      <c r="VTP106" s="4"/>
      <c r="VTQ106" s="4"/>
      <c r="VTR106" s="4"/>
      <c r="VTS106" s="4"/>
      <c r="VTT106" s="4"/>
      <c r="VTU106" s="4"/>
      <c r="VTV106" s="4"/>
      <c r="VTW106" s="4"/>
      <c r="VTX106" s="4"/>
      <c r="VTY106" s="4"/>
      <c r="VTZ106" s="4"/>
      <c r="VUA106" s="4"/>
      <c r="VUB106" s="4"/>
      <c r="VUC106" s="4"/>
      <c r="VUD106" s="4"/>
      <c r="VUE106" s="4"/>
      <c r="VUF106" s="4"/>
      <c r="VUG106" s="4"/>
      <c r="VUH106" s="4"/>
      <c r="VUI106" s="4"/>
      <c r="VUJ106" s="4"/>
      <c r="VUK106" s="4"/>
      <c r="VUL106" s="4"/>
      <c r="VUM106" s="4"/>
      <c r="VUN106" s="4"/>
      <c r="VUO106" s="4"/>
      <c r="VUP106" s="4"/>
      <c r="VUQ106" s="4"/>
      <c r="VUR106" s="4"/>
      <c r="VUS106" s="4"/>
      <c r="VUT106" s="4"/>
      <c r="VUU106" s="4"/>
      <c r="VUV106" s="4"/>
      <c r="VUW106" s="4"/>
      <c r="VUX106" s="4"/>
      <c r="VUY106" s="4"/>
      <c r="VUZ106" s="4"/>
      <c r="VVA106" s="4"/>
      <c r="VVB106" s="4"/>
      <c r="VVC106" s="4"/>
      <c r="VVD106" s="4"/>
      <c r="VVE106" s="4"/>
      <c r="VVF106" s="4"/>
      <c r="VVG106" s="4"/>
      <c r="VVH106" s="4"/>
      <c r="VVI106" s="4"/>
      <c r="VVJ106" s="4"/>
      <c r="VVK106" s="4"/>
      <c r="VVL106" s="4"/>
      <c r="VVM106" s="4"/>
      <c r="VVN106" s="4"/>
      <c r="VVO106" s="4"/>
      <c r="VVP106" s="4"/>
      <c r="VVQ106" s="4"/>
      <c r="VVR106" s="4"/>
      <c r="VVS106" s="4"/>
      <c r="VVT106" s="4"/>
      <c r="VVU106" s="4"/>
      <c r="VVV106" s="4"/>
      <c r="VVW106" s="4"/>
      <c r="VVX106" s="4"/>
      <c r="VVY106" s="4"/>
      <c r="VVZ106" s="4"/>
      <c r="VWA106" s="4"/>
      <c r="VWB106" s="4"/>
      <c r="VWC106" s="4"/>
      <c r="VWD106" s="4"/>
      <c r="VWE106" s="4"/>
      <c r="VWF106" s="4"/>
      <c r="VWG106" s="4"/>
      <c r="VWH106" s="4"/>
      <c r="VWI106" s="4"/>
      <c r="VWJ106" s="4"/>
      <c r="VWK106" s="4"/>
      <c r="VWL106" s="4"/>
      <c r="VWM106" s="4"/>
      <c r="VWN106" s="4"/>
      <c r="VWO106" s="4"/>
      <c r="VWP106" s="4"/>
      <c r="VWQ106" s="4"/>
      <c r="VWR106" s="4"/>
      <c r="VWS106" s="4"/>
      <c r="VWT106" s="4"/>
      <c r="VWU106" s="4"/>
      <c r="VWV106" s="4"/>
      <c r="VWW106" s="4"/>
      <c r="VWX106" s="4"/>
      <c r="VWY106" s="4"/>
      <c r="VWZ106" s="4"/>
      <c r="VXA106" s="4"/>
      <c r="VXB106" s="4"/>
      <c r="VXC106" s="4"/>
      <c r="VXD106" s="4"/>
      <c r="VXE106" s="4"/>
      <c r="VXF106" s="4"/>
      <c r="VXG106" s="4"/>
      <c r="VXH106" s="4"/>
      <c r="VXI106" s="4"/>
      <c r="VXJ106" s="4"/>
      <c r="VXK106" s="4"/>
      <c r="VXL106" s="4"/>
      <c r="VXM106" s="4"/>
      <c r="VXN106" s="4"/>
      <c r="VXO106" s="4"/>
      <c r="VXP106" s="4"/>
      <c r="VXQ106" s="4"/>
      <c r="VXR106" s="4"/>
      <c r="VXS106" s="4"/>
      <c r="VXT106" s="4"/>
      <c r="VXU106" s="4"/>
      <c r="VXV106" s="4"/>
      <c r="VXW106" s="4"/>
      <c r="VXX106" s="4"/>
      <c r="VXY106" s="4"/>
      <c r="VXZ106" s="4"/>
      <c r="VYA106" s="4"/>
      <c r="VYB106" s="4"/>
      <c r="VYC106" s="4"/>
      <c r="VYD106" s="4"/>
      <c r="VYE106" s="4"/>
      <c r="VYF106" s="4"/>
      <c r="VYG106" s="4"/>
      <c r="VYH106" s="4"/>
      <c r="VYI106" s="4"/>
      <c r="VYJ106" s="4"/>
      <c r="VYK106" s="4"/>
      <c r="VYL106" s="4"/>
      <c r="VYM106" s="4"/>
      <c r="VYN106" s="4"/>
      <c r="VYO106" s="4"/>
      <c r="VYP106" s="4"/>
      <c r="VYQ106" s="4"/>
      <c r="VYR106" s="4"/>
      <c r="VYS106" s="4"/>
      <c r="VYT106" s="4"/>
      <c r="VYU106" s="4"/>
      <c r="VYV106" s="4"/>
      <c r="VYW106" s="4"/>
      <c r="VYX106" s="4"/>
      <c r="VYY106" s="4"/>
      <c r="VYZ106" s="4"/>
      <c r="VZA106" s="4"/>
      <c r="VZB106" s="4"/>
      <c r="VZC106" s="4"/>
      <c r="VZD106" s="4"/>
      <c r="VZE106" s="4"/>
      <c r="VZF106" s="4"/>
      <c r="VZG106" s="4"/>
      <c r="VZH106" s="4"/>
      <c r="VZI106" s="4"/>
      <c r="VZJ106" s="4"/>
      <c r="VZK106" s="4"/>
      <c r="VZL106" s="4"/>
      <c r="VZM106" s="4"/>
      <c r="VZN106" s="4"/>
      <c r="VZO106" s="4"/>
      <c r="VZP106" s="4"/>
      <c r="VZQ106" s="4"/>
      <c r="VZR106" s="4"/>
      <c r="VZS106" s="4"/>
      <c r="VZT106" s="4"/>
      <c r="VZU106" s="4"/>
      <c r="VZV106" s="4"/>
      <c r="VZW106" s="4"/>
      <c r="VZX106" s="4"/>
      <c r="VZY106" s="4"/>
      <c r="VZZ106" s="4"/>
      <c r="WAA106" s="4"/>
      <c r="WAB106" s="4"/>
      <c r="WAC106" s="4"/>
      <c r="WAD106" s="4"/>
      <c r="WAE106" s="4"/>
      <c r="WAF106" s="4"/>
      <c r="WAG106" s="4"/>
      <c r="WAH106" s="4"/>
      <c r="WAI106" s="4"/>
      <c r="WAJ106" s="4"/>
      <c r="WAK106" s="4"/>
      <c r="WAL106" s="4"/>
      <c r="WAM106" s="4"/>
      <c r="WAN106" s="4"/>
      <c r="WAO106" s="4"/>
      <c r="WAP106" s="4"/>
      <c r="WAQ106" s="4"/>
      <c r="WAR106" s="4"/>
      <c r="WAS106" s="4"/>
      <c r="WAT106" s="4"/>
      <c r="WAU106" s="4"/>
      <c r="WAV106" s="4"/>
      <c r="WAW106" s="4"/>
      <c r="WAX106" s="4"/>
      <c r="WAY106" s="4"/>
      <c r="WAZ106" s="4"/>
      <c r="WBA106" s="4"/>
      <c r="WBB106" s="4"/>
      <c r="WBC106" s="4"/>
      <c r="WBD106" s="4"/>
      <c r="WBE106" s="4"/>
      <c r="WBF106" s="4"/>
      <c r="WBG106" s="4"/>
      <c r="WBH106" s="4"/>
      <c r="WBI106" s="4"/>
      <c r="WBJ106" s="4"/>
      <c r="WBK106" s="4"/>
      <c r="WBL106" s="4"/>
      <c r="WBM106" s="4"/>
      <c r="WBN106" s="4"/>
      <c r="WBO106" s="4"/>
      <c r="WBP106" s="4"/>
      <c r="WBQ106" s="4"/>
      <c r="WBR106" s="4"/>
      <c r="WBS106" s="4"/>
      <c r="WBT106" s="4"/>
      <c r="WBU106" s="4"/>
      <c r="WBV106" s="4"/>
      <c r="WBW106" s="4"/>
      <c r="WBX106" s="4"/>
      <c r="WBY106" s="4"/>
      <c r="WBZ106" s="4"/>
      <c r="WCA106" s="4"/>
      <c r="WCB106" s="4"/>
      <c r="WCC106" s="4"/>
      <c r="WCD106" s="4"/>
      <c r="WCE106" s="4"/>
      <c r="WCF106" s="4"/>
      <c r="WCG106" s="4"/>
      <c r="WCH106" s="4"/>
      <c r="WCI106" s="4"/>
      <c r="WCJ106" s="4"/>
      <c r="WCK106" s="4"/>
      <c r="WCL106" s="4"/>
      <c r="WCM106" s="4"/>
      <c r="WCN106" s="4"/>
      <c r="WCO106" s="4"/>
      <c r="WCP106" s="4"/>
      <c r="WCQ106" s="4"/>
      <c r="WCR106" s="4"/>
      <c r="WCS106" s="4"/>
      <c r="WCT106" s="4"/>
      <c r="WCU106" s="4"/>
      <c r="WCV106" s="4"/>
      <c r="WCW106" s="4"/>
      <c r="WCX106" s="4"/>
      <c r="WCY106" s="4"/>
      <c r="WCZ106" s="4"/>
      <c r="WDA106" s="4"/>
      <c r="WDB106" s="4"/>
      <c r="WDC106" s="4"/>
      <c r="WDD106" s="4"/>
      <c r="WDE106" s="4"/>
      <c r="WDF106" s="4"/>
      <c r="WDG106" s="4"/>
      <c r="WDH106" s="4"/>
      <c r="WDI106" s="4"/>
      <c r="WDJ106" s="4"/>
      <c r="WDK106" s="4"/>
      <c r="WDL106" s="4"/>
      <c r="WDM106" s="4"/>
      <c r="WDN106" s="4"/>
      <c r="WDO106" s="4"/>
      <c r="WDP106" s="4"/>
      <c r="WDQ106" s="4"/>
      <c r="WDR106" s="4"/>
      <c r="WDS106" s="4"/>
      <c r="WDT106" s="4"/>
      <c r="WDU106" s="4"/>
      <c r="WDV106" s="4"/>
      <c r="WDW106" s="4"/>
      <c r="WDX106" s="4"/>
      <c r="WDY106" s="4"/>
      <c r="WDZ106" s="4"/>
      <c r="WEA106" s="4"/>
      <c r="WEB106" s="4"/>
      <c r="WEC106" s="4"/>
      <c r="WED106" s="4"/>
      <c r="WEE106" s="4"/>
      <c r="WEF106" s="4"/>
      <c r="WEG106" s="4"/>
      <c r="WEH106" s="4"/>
      <c r="WEI106" s="4"/>
      <c r="WEJ106" s="4"/>
      <c r="WEK106" s="4"/>
      <c r="WEL106" s="4"/>
      <c r="WEM106" s="4"/>
      <c r="WEN106" s="4"/>
      <c r="WEO106" s="4"/>
      <c r="WEP106" s="4"/>
      <c r="WEQ106" s="4"/>
      <c r="WER106" s="4"/>
      <c r="WES106" s="4"/>
      <c r="WET106" s="4"/>
      <c r="WEU106" s="4"/>
      <c r="WEV106" s="4"/>
      <c r="WEW106" s="4"/>
      <c r="WEX106" s="4"/>
      <c r="WEY106" s="4"/>
      <c r="WEZ106" s="4"/>
      <c r="WFA106" s="4"/>
      <c r="WFB106" s="4"/>
      <c r="WFC106" s="4"/>
      <c r="WFD106" s="4"/>
      <c r="WFE106" s="4"/>
      <c r="WFF106" s="4"/>
      <c r="WFG106" s="4"/>
      <c r="WFH106" s="4"/>
      <c r="WFI106" s="4"/>
      <c r="WFJ106" s="4"/>
      <c r="WFK106" s="4"/>
      <c r="WFL106" s="4"/>
      <c r="WFM106" s="4"/>
      <c r="WFN106" s="4"/>
      <c r="WFO106" s="4"/>
      <c r="WFP106" s="4"/>
      <c r="WFQ106" s="4"/>
      <c r="WFR106" s="4"/>
      <c r="WFS106" s="4"/>
      <c r="WFT106" s="4"/>
      <c r="WFU106" s="4"/>
      <c r="WFV106" s="4"/>
      <c r="WFW106" s="4"/>
      <c r="WFX106" s="4"/>
      <c r="WFY106" s="4"/>
      <c r="WFZ106" s="4"/>
      <c r="WGA106" s="4"/>
      <c r="WGB106" s="4"/>
      <c r="WGC106" s="4"/>
      <c r="WGD106" s="4"/>
      <c r="WGE106" s="4"/>
      <c r="WGF106" s="4"/>
      <c r="WGG106" s="4"/>
      <c r="WGH106" s="4"/>
      <c r="WGI106" s="4"/>
      <c r="WGJ106" s="4"/>
      <c r="WGK106" s="4"/>
      <c r="WGL106" s="4"/>
      <c r="WGM106" s="4"/>
      <c r="WGN106" s="4"/>
      <c r="WGO106" s="4"/>
      <c r="WGP106" s="4"/>
      <c r="WGQ106" s="4"/>
      <c r="WGR106" s="4"/>
      <c r="WGS106" s="4"/>
      <c r="WGT106" s="4"/>
      <c r="WGU106" s="4"/>
      <c r="WGV106" s="4"/>
      <c r="WGW106" s="4"/>
      <c r="WGX106" s="4"/>
      <c r="WGY106" s="4"/>
      <c r="WGZ106" s="4"/>
      <c r="WHA106" s="4"/>
      <c r="WHB106" s="4"/>
      <c r="WHC106" s="4"/>
      <c r="WHD106" s="4"/>
      <c r="WHE106" s="4"/>
      <c r="WHF106" s="4"/>
      <c r="WHG106" s="4"/>
      <c r="WHH106" s="4"/>
      <c r="WHI106" s="4"/>
      <c r="WHJ106" s="4"/>
      <c r="WHK106" s="4"/>
      <c r="WHL106" s="4"/>
      <c r="WHM106" s="4"/>
      <c r="WHN106" s="4"/>
      <c r="WHO106" s="4"/>
      <c r="WHP106" s="4"/>
      <c r="WHQ106" s="4"/>
      <c r="WHR106" s="4"/>
      <c r="WHS106" s="4"/>
      <c r="WHT106" s="4"/>
      <c r="WHU106" s="4"/>
      <c r="WHV106" s="4"/>
      <c r="WHW106" s="4"/>
      <c r="WHX106" s="4"/>
      <c r="WHY106" s="4"/>
      <c r="WHZ106" s="4"/>
      <c r="WIA106" s="4"/>
      <c r="WIB106" s="4"/>
      <c r="WIC106" s="4"/>
      <c r="WID106" s="4"/>
      <c r="WIE106" s="4"/>
      <c r="WIF106" s="4"/>
      <c r="WIG106" s="4"/>
      <c r="WIH106" s="4"/>
      <c r="WII106" s="4"/>
      <c r="WIJ106" s="4"/>
      <c r="WIK106" s="4"/>
      <c r="WIL106" s="4"/>
      <c r="WIM106" s="4"/>
      <c r="WIN106" s="4"/>
      <c r="WIO106" s="4"/>
      <c r="WIP106" s="4"/>
      <c r="WIQ106" s="4"/>
      <c r="WIR106" s="4"/>
      <c r="WIS106" s="4"/>
      <c r="WIT106" s="4"/>
      <c r="WIU106" s="4"/>
      <c r="WIV106" s="4"/>
      <c r="WIW106" s="4"/>
      <c r="WIX106" s="4"/>
      <c r="WIY106" s="4"/>
      <c r="WIZ106" s="4"/>
      <c r="WJA106" s="4"/>
      <c r="WJB106" s="4"/>
      <c r="WJC106" s="4"/>
      <c r="WJD106" s="4"/>
      <c r="WJE106" s="4"/>
      <c r="WJF106" s="4"/>
      <c r="WJG106" s="4"/>
      <c r="WJH106" s="4"/>
      <c r="WJI106" s="4"/>
      <c r="WJJ106" s="4"/>
      <c r="WJK106" s="4"/>
      <c r="WJL106" s="4"/>
      <c r="WJM106" s="4"/>
      <c r="WJN106" s="4"/>
      <c r="WJO106" s="4"/>
      <c r="WJP106" s="4"/>
      <c r="WJQ106" s="4"/>
      <c r="WJR106" s="4"/>
      <c r="WJS106" s="4"/>
      <c r="WJT106" s="4"/>
      <c r="WJU106" s="4"/>
      <c r="WJV106" s="4"/>
      <c r="WJW106" s="4"/>
      <c r="WJX106" s="4"/>
      <c r="WJY106" s="4"/>
      <c r="WJZ106" s="4"/>
      <c r="WKA106" s="4"/>
      <c r="WKB106" s="4"/>
      <c r="WKC106" s="4"/>
      <c r="WKD106" s="4"/>
      <c r="WKE106" s="4"/>
      <c r="WKF106" s="4"/>
      <c r="WKG106" s="4"/>
      <c r="WKH106" s="4"/>
      <c r="WKI106" s="4"/>
      <c r="WKJ106" s="4"/>
      <c r="WKK106" s="4"/>
      <c r="WKL106" s="4"/>
      <c r="WKM106" s="4"/>
      <c r="WKN106" s="4"/>
      <c r="WKO106" s="4"/>
      <c r="WKP106" s="4"/>
      <c r="WKQ106" s="4"/>
      <c r="WKR106" s="4"/>
      <c r="WKS106" s="4"/>
      <c r="WKT106" s="4"/>
      <c r="WKU106" s="4"/>
      <c r="WKV106" s="4"/>
      <c r="WKW106" s="4"/>
      <c r="WKX106" s="4"/>
      <c r="WKY106" s="4"/>
      <c r="WKZ106" s="4"/>
      <c r="WLA106" s="4"/>
      <c r="WLB106" s="4"/>
      <c r="WLC106" s="4"/>
      <c r="WLD106" s="4"/>
      <c r="WLE106" s="4"/>
      <c r="WLF106" s="4"/>
      <c r="WLG106" s="4"/>
      <c r="WLH106" s="4"/>
      <c r="WLI106" s="4"/>
      <c r="WLJ106" s="4"/>
      <c r="WLK106" s="4"/>
      <c r="WLL106" s="4"/>
      <c r="WLM106" s="4"/>
      <c r="WLN106" s="4"/>
      <c r="WLO106" s="4"/>
      <c r="WLP106" s="4"/>
      <c r="WLQ106" s="4"/>
      <c r="WLR106" s="4"/>
      <c r="WLS106" s="4"/>
      <c r="WLT106" s="4"/>
      <c r="WLU106" s="4"/>
      <c r="WLV106" s="4"/>
      <c r="WLW106" s="4"/>
      <c r="WLX106" s="4"/>
      <c r="WLY106" s="4"/>
      <c r="WLZ106" s="4"/>
      <c r="WMA106" s="4"/>
      <c r="WMB106" s="4"/>
      <c r="WMC106" s="4"/>
      <c r="WMD106" s="4"/>
      <c r="WME106" s="4"/>
      <c r="WMF106" s="4"/>
      <c r="WMG106" s="4"/>
      <c r="WMH106" s="4"/>
      <c r="WMI106" s="4"/>
      <c r="WMJ106" s="4"/>
      <c r="WMK106" s="4"/>
      <c r="WML106" s="4"/>
      <c r="WMM106" s="4"/>
      <c r="WMN106" s="4"/>
      <c r="WMO106" s="4"/>
      <c r="WMP106" s="4"/>
      <c r="WMQ106" s="4"/>
      <c r="WMR106" s="4"/>
      <c r="WMS106" s="4"/>
      <c r="WMT106" s="4"/>
      <c r="WMU106" s="4"/>
      <c r="WMV106" s="4"/>
      <c r="WMW106" s="4"/>
      <c r="WMX106" s="4"/>
      <c r="WMY106" s="4"/>
      <c r="WMZ106" s="4"/>
      <c r="WNA106" s="4"/>
      <c r="WNB106" s="4"/>
      <c r="WNC106" s="4"/>
      <c r="WND106" s="4"/>
      <c r="WNE106" s="4"/>
      <c r="WNF106" s="4"/>
      <c r="WNG106" s="4"/>
      <c r="WNH106" s="4"/>
      <c r="WNI106" s="4"/>
      <c r="WNJ106" s="4"/>
      <c r="WNK106" s="4"/>
      <c r="WNL106" s="4"/>
      <c r="WNM106" s="4"/>
      <c r="WNN106" s="4"/>
      <c r="WNO106" s="4"/>
      <c r="WNP106" s="4"/>
      <c r="WNQ106" s="4"/>
      <c r="WNR106" s="4"/>
      <c r="WNS106" s="4"/>
      <c r="WNT106" s="4"/>
      <c r="WNU106" s="4"/>
      <c r="WNV106" s="4"/>
      <c r="WNW106" s="4"/>
      <c r="WNX106" s="4"/>
      <c r="WNY106" s="4"/>
      <c r="WNZ106" s="4"/>
      <c r="WOA106" s="4"/>
      <c r="WOB106" s="4"/>
      <c r="WOC106" s="4"/>
      <c r="WOD106" s="4"/>
      <c r="WOE106" s="4"/>
      <c r="WOF106" s="4"/>
      <c r="WOG106" s="4"/>
      <c r="WOH106" s="4"/>
      <c r="WOI106" s="4"/>
      <c r="WOJ106" s="4"/>
      <c r="WOK106" s="4"/>
      <c r="WOL106" s="4"/>
      <c r="WOM106" s="4"/>
      <c r="WON106" s="4"/>
      <c r="WOO106" s="4"/>
      <c r="WOP106" s="4"/>
      <c r="WOQ106" s="4"/>
      <c r="WOR106" s="4"/>
      <c r="WOS106" s="4"/>
      <c r="WOT106" s="4"/>
      <c r="WOU106" s="4"/>
      <c r="WOV106" s="4"/>
      <c r="WOW106" s="4"/>
      <c r="WOX106" s="4"/>
      <c r="WOY106" s="4"/>
      <c r="WOZ106" s="4"/>
      <c r="WPA106" s="4"/>
      <c r="WPB106" s="4"/>
      <c r="WPC106" s="4"/>
      <c r="WPD106" s="4"/>
      <c r="WPE106" s="4"/>
      <c r="WPF106" s="4"/>
      <c r="WPG106" s="4"/>
      <c r="WPH106" s="4"/>
      <c r="WPI106" s="4"/>
      <c r="WPJ106" s="4"/>
      <c r="WPK106" s="4"/>
      <c r="WPL106" s="4"/>
      <c r="WPM106" s="4"/>
      <c r="WPN106" s="4"/>
      <c r="WPO106" s="4"/>
      <c r="WPP106" s="4"/>
      <c r="WPQ106" s="4"/>
      <c r="WPR106" s="4"/>
      <c r="WPS106" s="4"/>
      <c r="WPT106" s="4"/>
      <c r="WPU106" s="4"/>
      <c r="WPV106" s="4"/>
      <c r="WPW106" s="4"/>
      <c r="WPX106" s="4"/>
      <c r="WPY106" s="4"/>
      <c r="WPZ106" s="4"/>
      <c r="WQA106" s="4"/>
      <c r="WQB106" s="4"/>
      <c r="WQC106" s="4"/>
      <c r="WQD106" s="4"/>
      <c r="WQE106" s="4"/>
      <c r="WQF106" s="4"/>
      <c r="WQG106" s="4"/>
      <c r="WQH106" s="4"/>
      <c r="WQI106" s="4"/>
      <c r="WQJ106" s="4"/>
      <c r="WQK106" s="4"/>
      <c r="WQL106" s="4"/>
      <c r="WQM106" s="4"/>
      <c r="WQN106" s="4"/>
      <c r="WQO106" s="4"/>
      <c r="WQP106" s="4"/>
      <c r="WQQ106" s="4"/>
      <c r="WQR106" s="4"/>
      <c r="WQS106" s="4"/>
      <c r="WQT106" s="4"/>
      <c r="WQU106" s="4"/>
      <c r="WQV106" s="4"/>
      <c r="WQW106" s="4"/>
      <c r="WQX106" s="4"/>
      <c r="WQY106" s="4"/>
      <c r="WQZ106" s="4"/>
      <c r="WRA106" s="4"/>
      <c r="WRB106" s="4"/>
      <c r="WRC106" s="4"/>
      <c r="WRD106" s="4"/>
      <c r="WRE106" s="4"/>
      <c r="WRF106" s="4"/>
      <c r="WRG106" s="4"/>
      <c r="WRH106" s="4"/>
      <c r="WRI106" s="4"/>
      <c r="WRJ106" s="4"/>
      <c r="WRK106" s="4"/>
      <c r="WRL106" s="4"/>
      <c r="WRM106" s="4"/>
      <c r="WRN106" s="4"/>
      <c r="WRO106" s="4"/>
      <c r="WRP106" s="4"/>
      <c r="WRQ106" s="4"/>
      <c r="WRR106" s="4"/>
      <c r="WRS106" s="4"/>
      <c r="WRT106" s="4"/>
      <c r="WRU106" s="4"/>
      <c r="WRV106" s="4"/>
      <c r="WRW106" s="4"/>
      <c r="WRX106" s="4"/>
      <c r="WRY106" s="4"/>
      <c r="WRZ106" s="4"/>
      <c r="WSA106" s="4"/>
      <c r="WSB106" s="4"/>
      <c r="WSC106" s="4"/>
      <c r="WSD106" s="4"/>
      <c r="WSE106" s="4"/>
      <c r="WSF106" s="4"/>
      <c r="WSG106" s="4"/>
      <c r="WSH106" s="4"/>
      <c r="WSI106" s="4"/>
      <c r="WSJ106" s="4"/>
      <c r="WSK106" s="4"/>
      <c r="WSL106" s="4"/>
      <c r="WSM106" s="4"/>
      <c r="WSN106" s="4"/>
      <c r="WSO106" s="4"/>
      <c r="WSP106" s="4"/>
      <c r="WSQ106" s="4"/>
      <c r="WSR106" s="4"/>
      <c r="WSS106" s="4"/>
      <c r="WST106" s="4"/>
      <c r="WSU106" s="4"/>
      <c r="WSV106" s="4"/>
      <c r="WSW106" s="4"/>
      <c r="WSX106" s="4"/>
      <c r="WSY106" s="4"/>
      <c r="WSZ106" s="4"/>
      <c r="WTA106" s="4"/>
      <c r="WTB106" s="4"/>
      <c r="WTC106" s="4"/>
      <c r="WTD106" s="4"/>
      <c r="WTE106" s="4"/>
      <c r="WTF106" s="4"/>
      <c r="WTG106" s="4"/>
      <c r="WTH106" s="4"/>
      <c r="WTI106" s="4"/>
      <c r="WTJ106" s="4"/>
      <c r="WTK106" s="4"/>
      <c r="WTL106" s="4"/>
      <c r="WTM106" s="4"/>
      <c r="WTN106" s="4"/>
      <c r="WTO106" s="4"/>
      <c r="WTP106" s="4"/>
      <c r="WTQ106" s="4"/>
      <c r="WTR106" s="4"/>
      <c r="WTS106" s="4"/>
      <c r="WTT106" s="4"/>
      <c r="WTU106" s="4"/>
      <c r="WTV106" s="4"/>
      <c r="WTW106" s="4"/>
      <c r="WTX106" s="4"/>
      <c r="WTY106" s="4"/>
      <c r="WTZ106" s="4"/>
      <c r="WUA106" s="4"/>
      <c r="WUB106" s="4"/>
      <c r="WUC106" s="4"/>
      <c r="WUD106" s="4"/>
      <c r="WUE106" s="4"/>
      <c r="WUF106" s="4"/>
      <c r="WUG106" s="4"/>
      <c r="WUH106" s="4"/>
      <c r="WUI106" s="4"/>
      <c r="WUJ106" s="4"/>
      <c r="WUK106" s="4"/>
      <c r="WUL106" s="4"/>
      <c r="WUM106" s="4"/>
      <c r="WUN106" s="4"/>
      <c r="WUO106" s="4"/>
      <c r="WUP106" s="4"/>
      <c r="WUQ106" s="4"/>
      <c r="WUR106" s="4"/>
      <c r="WUS106" s="4"/>
      <c r="WUT106" s="4"/>
      <c r="WUU106" s="4"/>
      <c r="WUV106" s="4"/>
      <c r="WUW106" s="4"/>
      <c r="WUX106" s="4"/>
      <c r="WUY106" s="4"/>
      <c r="WUZ106" s="4"/>
      <c r="WVA106" s="4"/>
      <c r="WVB106" s="4"/>
      <c r="WVC106" s="4"/>
      <c r="WVD106" s="4"/>
      <c r="WVE106" s="4"/>
      <c r="WVF106" s="4"/>
      <c r="WVG106" s="4"/>
      <c r="WVH106" s="4"/>
      <c r="WVI106" s="4"/>
      <c r="WVJ106" s="4"/>
      <c r="WVK106" s="4"/>
      <c r="WVL106" s="4"/>
      <c r="WVM106" s="4"/>
      <c r="WVN106" s="4"/>
      <c r="WVO106" s="4"/>
      <c r="WVP106" s="4"/>
      <c r="WVQ106" s="4"/>
      <c r="WVR106" s="4"/>
      <c r="WVS106" s="4"/>
      <c r="WVT106" s="4"/>
      <c r="WVU106" s="4"/>
      <c r="WVV106" s="4"/>
      <c r="WVW106" s="4"/>
      <c r="WVX106" s="4"/>
      <c r="WVY106" s="4"/>
      <c r="WVZ106" s="4"/>
      <c r="WWA106" s="4"/>
      <c r="WWB106" s="4"/>
      <c r="WWC106" s="4"/>
      <c r="WWD106" s="4"/>
      <c r="WWE106" s="4"/>
      <c r="WWF106" s="4"/>
      <c r="WWG106" s="4"/>
      <c r="WWH106" s="4"/>
      <c r="WWI106" s="4"/>
      <c r="WWJ106" s="4"/>
      <c r="WWK106" s="4"/>
      <c r="WWL106" s="4"/>
      <c r="WWM106" s="4"/>
      <c r="WWN106" s="4"/>
      <c r="WWO106" s="4"/>
      <c r="WWP106" s="4"/>
      <c r="WWQ106" s="4"/>
      <c r="WWR106" s="4"/>
      <c r="WWS106" s="4"/>
      <c r="WWT106" s="4"/>
      <c r="WWU106" s="4"/>
      <c r="WWV106" s="4"/>
      <c r="WWW106" s="4"/>
      <c r="WWX106" s="4"/>
      <c r="WWY106" s="4"/>
      <c r="WWZ106" s="4"/>
      <c r="WXA106" s="4"/>
      <c r="WXB106" s="4"/>
      <c r="WXC106" s="4"/>
      <c r="WXD106" s="4"/>
      <c r="WXE106" s="4"/>
      <c r="WXF106" s="4"/>
      <c r="WXG106" s="4"/>
      <c r="WXH106" s="4"/>
      <c r="WXI106" s="4"/>
      <c r="WXJ106" s="4"/>
      <c r="WXK106" s="4"/>
      <c r="WXL106" s="4"/>
      <c r="WXM106" s="4"/>
      <c r="WXN106" s="4"/>
      <c r="WXO106" s="4"/>
      <c r="WXP106" s="4"/>
      <c r="WXQ106" s="4"/>
      <c r="WXR106" s="4"/>
      <c r="WXS106" s="4"/>
      <c r="WXT106" s="4"/>
      <c r="WXU106" s="4"/>
      <c r="WXV106" s="4"/>
      <c r="WXW106" s="4"/>
      <c r="WXX106" s="4"/>
      <c r="WXY106" s="4"/>
      <c r="WXZ106" s="4"/>
      <c r="WYA106" s="4"/>
      <c r="WYB106" s="4"/>
      <c r="WYC106" s="4"/>
      <c r="WYD106" s="4"/>
      <c r="WYE106" s="4"/>
      <c r="WYF106" s="4"/>
      <c r="WYG106" s="4"/>
      <c r="WYH106" s="4"/>
      <c r="WYI106" s="4"/>
      <c r="WYJ106" s="4"/>
      <c r="WYK106" s="4"/>
      <c r="WYL106" s="4"/>
      <c r="WYM106" s="4"/>
      <c r="WYN106" s="4"/>
      <c r="WYO106" s="4"/>
      <c r="WYP106" s="4"/>
      <c r="WYQ106" s="4"/>
      <c r="WYR106" s="4"/>
      <c r="WYS106" s="4"/>
      <c r="WYT106" s="4"/>
      <c r="WYU106" s="4"/>
      <c r="WYV106" s="4"/>
      <c r="WYW106" s="4"/>
      <c r="WYX106" s="4"/>
      <c r="WYY106" s="4"/>
      <c r="WYZ106" s="4"/>
      <c r="WZA106" s="4"/>
      <c r="WZB106" s="4"/>
      <c r="WZC106" s="4"/>
      <c r="WZD106" s="4"/>
      <c r="WZE106" s="4"/>
      <c r="WZF106" s="4"/>
      <c r="WZG106" s="4"/>
      <c r="WZH106" s="4"/>
      <c r="WZI106" s="4"/>
      <c r="WZJ106" s="4"/>
      <c r="WZK106" s="4"/>
      <c r="WZL106" s="4"/>
      <c r="WZM106" s="4"/>
      <c r="WZN106" s="4"/>
      <c r="WZO106" s="4"/>
      <c r="WZP106" s="4"/>
      <c r="WZQ106" s="4"/>
      <c r="WZR106" s="4"/>
      <c r="WZS106" s="4"/>
      <c r="WZT106" s="4"/>
      <c r="WZU106" s="4"/>
      <c r="WZV106" s="4"/>
      <c r="WZW106" s="4"/>
      <c r="WZX106" s="4"/>
      <c r="WZY106" s="4"/>
      <c r="WZZ106" s="4"/>
      <c r="XAA106" s="4"/>
      <c r="XAB106" s="4"/>
      <c r="XAC106" s="4"/>
      <c r="XAD106" s="4"/>
      <c r="XAE106" s="4"/>
      <c r="XAF106" s="4"/>
      <c r="XAG106" s="4"/>
      <c r="XAH106" s="4"/>
      <c r="XAI106" s="4"/>
      <c r="XAJ106" s="4"/>
      <c r="XAK106" s="4"/>
      <c r="XAL106" s="4"/>
      <c r="XAM106" s="4"/>
      <c r="XAN106" s="4"/>
      <c r="XAO106" s="4"/>
      <c r="XAP106" s="4"/>
      <c r="XAQ106" s="4"/>
      <c r="XAR106" s="4"/>
      <c r="XAS106" s="4"/>
      <c r="XAT106" s="4"/>
      <c r="XAU106" s="4"/>
      <c r="XAV106" s="4"/>
      <c r="XAW106" s="4"/>
      <c r="XAX106" s="4"/>
      <c r="XAY106" s="4"/>
      <c r="XAZ106" s="4"/>
      <c r="XBA106" s="4"/>
      <c r="XBB106" s="4"/>
      <c r="XBC106" s="4"/>
      <c r="XBD106" s="4"/>
      <c r="XBE106" s="4"/>
      <c r="XBF106" s="4"/>
      <c r="XBG106" s="4"/>
      <c r="XBH106" s="4"/>
      <c r="XBI106" s="4"/>
      <c r="XBJ106" s="4"/>
      <c r="XBK106" s="4"/>
      <c r="XBL106" s="4"/>
      <c r="XBM106" s="4"/>
      <c r="XBN106" s="4"/>
      <c r="XBO106" s="4"/>
      <c r="XBP106" s="4"/>
      <c r="XBQ106" s="4"/>
      <c r="XBR106" s="4"/>
      <c r="XBS106" s="4"/>
      <c r="XBT106" s="4"/>
      <c r="XBU106" s="4"/>
      <c r="XBV106" s="4"/>
      <c r="XBW106" s="4"/>
      <c r="XBX106" s="4"/>
      <c r="XBY106" s="4"/>
      <c r="XBZ106" s="4"/>
      <c r="XCA106" s="4"/>
      <c r="XCB106" s="4"/>
      <c r="XCC106" s="4"/>
      <c r="XCD106" s="4"/>
      <c r="XCE106" s="4"/>
      <c r="XCF106" s="4"/>
      <c r="XCG106" s="4"/>
      <c r="XCH106" s="4"/>
      <c r="XCI106" s="4"/>
      <c r="XCJ106" s="4"/>
      <c r="XCK106" s="4"/>
      <c r="XCL106" s="4"/>
      <c r="XCM106" s="4"/>
      <c r="XCN106" s="4"/>
      <c r="XCO106" s="4"/>
      <c r="XCP106" s="4"/>
      <c r="XCQ106" s="4"/>
      <c r="XCR106" s="4"/>
      <c r="XCS106" s="4"/>
      <c r="XCT106" s="4"/>
      <c r="XCU106" s="4"/>
      <c r="XCV106" s="4"/>
      <c r="XCW106" s="4"/>
      <c r="XCX106" s="4"/>
      <c r="XCY106" s="4"/>
      <c r="XCZ106" s="4"/>
      <c r="XDA106" s="4"/>
      <c r="XDB106" s="4"/>
      <c r="XDC106" s="4"/>
      <c r="XDD106" s="4"/>
      <c r="XDE106" s="4"/>
      <c r="XDF106" s="4"/>
      <c r="XDG106" s="4"/>
      <c r="XDH106" s="4"/>
      <c r="XDI106" s="4"/>
      <c r="XDJ106" s="4"/>
      <c r="XDK106" s="4"/>
      <c r="XDL106" s="4"/>
      <c r="XDM106" s="4"/>
      <c r="XDN106" s="4"/>
      <c r="XDO106" s="4"/>
      <c r="XDP106" s="4"/>
      <c r="XDQ106" s="4"/>
      <c r="XDR106" s="4"/>
      <c r="XDS106" s="4"/>
      <c r="XDT106" s="4"/>
      <c r="XDU106" s="4"/>
      <c r="XDV106" s="4"/>
      <c r="XDW106" s="4"/>
      <c r="XDX106" s="4"/>
      <c r="XDY106" s="4"/>
      <c r="XDZ106" s="4"/>
      <c r="XEA106" s="4"/>
      <c r="XEB106" s="4"/>
      <c r="XEC106" s="4"/>
      <c r="XED106" s="4"/>
      <c r="XEE106" s="4"/>
      <c r="XEF106" s="4"/>
      <c r="XEG106" s="4"/>
      <c r="XEH106" s="4"/>
      <c r="XEI106" s="4"/>
      <c r="XEJ106" s="4"/>
      <c r="XEK106" s="4"/>
      <c r="XEL106" s="4"/>
      <c r="XEM106" s="4"/>
      <c r="XEN106" s="4"/>
      <c r="XEO106" s="4"/>
      <c r="XEP106" s="4"/>
      <c r="XEQ106" s="4"/>
      <c r="XER106" s="4"/>
      <c r="XES106" s="4"/>
      <c r="XET106" s="4"/>
      <c r="XEU106" s="4"/>
      <c r="XEV106" s="4"/>
      <c r="XEW106" s="4"/>
      <c r="XEX106" s="4"/>
      <c r="XEY106" s="4"/>
      <c r="XEZ106" s="4"/>
      <c r="XFA106" s="4"/>
    </row>
    <row r="107" spans="1:16381" s="2" customFormat="1" x14ac:dyDescent="0.15">
      <c r="A107" s="1"/>
      <c r="B107" s="4"/>
      <c r="C107" s="4"/>
      <c r="D107" s="4"/>
      <c r="E107" s="4"/>
      <c r="F107" s="4"/>
      <c r="G107" s="5"/>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c r="BQR107" s="4"/>
      <c r="BQS107" s="4"/>
      <c r="BQT107" s="4"/>
      <c r="BQU107" s="4"/>
      <c r="BQV107" s="4"/>
      <c r="BQW107" s="4"/>
      <c r="BQX107" s="4"/>
      <c r="BQY107" s="4"/>
      <c r="BQZ107" s="4"/>
      <c r="BRA107" s="4"/>
      <c r="BRB107" s="4"/>
      <c r="BRC107" s="4"/>
      <c r="BRD107" s="4"/>
      <c r="BRE107" s="4"/>
      <c r="BRF107" s="4"/>
      <c r="BRG107" s="4"/>
      <c r="BRH107" s="4"/>
      <c r="BRI107" s="4"/>
      <c r="BRJ107" s="4"/>
      <c r="BRK107" s="4"/>
      <c r="BRL107" s="4"/>
      <c r="BRM107" s="4"/>
      <c r="BRN107" s="4"/>
      <c r="BRO107" s="4"/>
      <c r="BRP107" s="4"/>
      <c r="BRQ107" s="4"/>
      <c r="BRR107" s="4"/>
      <c r="BRS107" s="4"/>
      <c r="BRT107" s="4"/>
      <c r="BRU107" s="4"/>
      <c r="BRV107" s="4"/>
      <c r="BRW107" s="4"/>
      <c r="BRX107" s="4"/>
      <c r="BRY107" s="4"/>
      <c r="BRZ107" s="4"/>
      <c r="BSA107" s="4"/>
      <c r="BSB107" s="4"/>
      <c r="BSC107" s="4"/>
      <c r="BSD107" s="4"/>
      <c r="BSE107" s="4"/>
      <c r="BSF107" s="4"/>
      <c r="BSG107" s="4"/>
      <c r="BSH107" s="4"/>
      <c r="BSI107" s="4"/>
      <c r="BSJ107" s="4"/>
      <c r="BSK107" s="4"/>
      <c r="BSL107" s="4"/>
      <c r="BSM107" s="4"/>
      <c r="BSN107" s="4"/>
      <c r="BSO107" s="4"/>
      <c r="BSP107" s="4"/>
      <c r="BSQ107" s="4"/>
      <c r="BSR107" s="4"/>
      <c r="BSS107" s="4"/>
      <c r="BST107" s="4"/>
      <c r="BSU107" s="4"/>
      <c r="BSV107" s="4"/>
      <c r="BSW107" s="4"/>
      <c r="BSX107" s="4"/>
      <c r="BSY107" s="4"/>
      <c r="BSZ107" s="4"/>
      <c r="BTA107" s="4"/>
      <c r="BTB107" s="4"/>
      <c r="BTC107" s="4"/>
      <c r="BTD107" s="4"/>
      <c r="BTE107" s="4"/>
      <c r="BTF107" s="4"/>
      <c r="BTG107" s="4"/>
      <c r="BTH107" s="4"/>
      <c r="BTI107" s="4"/>
      <c r="BTJ107" s="4"/>
      <c r="BTK107" s="4"/>
      <c r="BTL107" s="4"/>
      <c r="BTM107" s="4"/>
      <c r="BTN107" s="4"/>
      <c r="BTO107" s="4"/>
      <c r="BTP107" s="4"/>
      <c r="BTQ107" s="4"/>
      <c r="BTR107" s="4"/>
      <c r="BTS107" s="4"/>
      <c r="BTT107" s="4"/>
      <c r="BTU107" s="4"/>
      <c r="BTV107" s="4"/>
      <c r="BTW107" s="4"/>
      <c r="BTX107" s="4"/>
      <c r="BTY107" s="4"/>
      <c r="BTZ107" s="4"/>
      <c r="BUA107" s="4"/>
      <c r="BUB107" s="4"/>
      <c r="BUC107" s="4"/>
      <c r="BUD107" s="4"/>
      <c r="BUE107" s="4"/>
      <c r="BUF107" s="4"/>
      <c r="BUG107" s="4"/>
      <c r="BUH107" s="4"/>
      <c r="BUI107" s="4"/>
      <c r="BUJ107" s="4"/>
      <c r="BUK107" s="4"/>
      <c r="BUL107" s="4"/>
      <c r="BUM107" s="4"/>
      <c r="BUN107" s="4"/>
      <c r="BUO107" s="4"/>
      <c r="BUP107" s="4"/>
      <c r="BUQ107" s="4"/>
      <c r="BUR107" s="4"/>
      <c r="BUS107" s="4"/>
      <c r="BUT107" s="4"/>
      <c r="BUU107" s="4"/>
      <c r="BUV107" s="4"/>
      <c r="BUW107" s="4"/>
      <c r="BUX107" s="4"/>
      <c r="BUY107" s="4"/>
      <c r="BUZ107" s="4"/>
      <c r="BVA107" s="4"/>
      <c r="BVB107" s="4"/>
      <c r="BVC107" s="4"/>
      <c r="BVD107" s="4"/>
      <c r="BVE107" s="4"/>
      <c r="BVF107" s="4"/>
      <c r="BVG107" s="4"/>
      <c r="BVH107" s="4"/>
      <c r="BVI107" s="4"/>
      <c r="BVJ107" s="4"/>
      <c r="BVK107" s="4"/>
      <c r="BVL107" s="4"/>
      <c r="BVM107" s="4"/>
      <c r="BVN107" s="4"/>
      <c r="BVO107" s="4"/>
      <c r="BVP107" s="4"/>
      <c r="BVQ107" s="4"/>
      <c r="BVR107" s="4"/>
      <c r="BVS107" s="4"/>
      <c r="BVT107" s="4"/>
      <c r="BVU107" s="4"/>
      <c r="BVV107" s="4"/>
      <c r="BVW107" s="4"/>
      <c r="BVX107" s="4"/>
      <c r="BVY107" s="4"/>
      <c r="BVZ107" s="4"/>
      <c r="BWA107" s="4"/>
      <c r="BWB107" s="4"/>
      <c r="BWC107" s="4"/>
      <c r="BWD107" s="4"/>
      <c r="BWE107" s="4"/>
      <c r="BWF107" s="4"/>
      <c r="BWG107" s="4"/>
      <c r="BWH107" s="4"/>
      <c r="BWI107" s="4"/>
      <c r="BWJ107" s="4"/>
      <c r="BWK107" s="4"/>
      <c r="BWL107" s="4"/>
      <c r="BWM107" s="4"/>
      <c r="BWN107" s="4"/>
      <c r="BWO107" s="4"/>
      <c r="BWP107" s="4"/>
      <c r="BWQ107" s="4"/>
      <c r="BWR107" s="4"/>
      <c r="BWS107" s="4"/>
      <c r="BWT107" s="4"/>
      <c r="BWU107" s="4"/>
      <c r="BWV107" s="4"/>
      <c r="BWW107" s="4"/>
      <c r="BWX107" s="4"/>
      <c r="BWY107" s="4"/>
      <c r="BWZ107" s="4"/>
      <c r="BXA107" s="4"/>
      <c r="BXB107" s="4"/>
      <c r="BXC107" s="4"/>
      <c r="BXD107" s="4"/>
      <c r="BXE107" s="4"/>
      <c r="BXF107" s="4"/>
      <c r="BXG107" s="4"/>
      <c r="BXH107" s="4"/>
      <c r="BXI107" s="4"/>
      <c r="BXJ107" s="4"/>
      <c r="BXK107" s="4"/>
      <c r="BXL107" s="4"/>
      <c r="BXM107" s="4"/>
      <c r="BXN107" s="4"/>
      <c r="BXO107" s="4"/>
      <c r="BXP107" s="4"/>
      <c r="BXQ107" s="4"/>
      <c r="BXR107" s="4"/>
      <c r="BXS107" s="4"/>
      <c r="BXT107" s="4"/>
      <c r="BXU107" s="4"/>
      <c r="BXV107" s="4"/>
      <c r="BXW107" s="4"/>
      <c r="BXX107" s="4"/>
      <c r="BXY107" s="4"/>
      <c r="BXZ107" s="4"/>
      <c r="BYA107" s="4"/>
      <c r="BYB107" s="4"/>
      <c r="BYC107" s="4"/>
      <c r="BYD107" s="4"/>
      <c r="BYE107" s="4"/>
      <c r="BYF107" s="4"/>
      <c r="BYG107" s="4"/>
      <c r="BYH107" s="4"/>
      <c r="BYI107" s="4"/>
      <c r="BYJ107" s="4"/>
      <c r="BYK107" s="4"/>
      <c r="BYL107" s="4"/>
      <c r="BYM107" s="4"/>
      <c r="BYN107" s="4"/>
      <c r="BYO107" s="4"/>
      <c r="BYP107" s="4"/>
      <c r="BYQ107" s="4"/>
      <c r="BYR107" s="4"/>
      <c r="BYS107" s="4"/>
      <c r="BYT107" s="4"/>
      <c r="BYU107" s="4"/>
      <c r="BYV107" s="4"/>
      <c r="BYW107" s="4"/>
      <c r="BYX107" s="4"/>
      <c r="BYY107" s="4"/>
      <c r="BYZ107" s="4"/>
      <c r="BZA107" s="4"/>
      <c r="BZB107" s="4"/>
      <c r="BZC107" s="4"/>
      <c r="BZD107" s="4"/>
      <c r="BZE107" s="4"/>
      <c r="BZF107" s="4"/>
      <c r="BZG107" s="4"/>
      <c r="BZH107" s="4"/>
      <c r="BZI107" s="4"/>
      <c r="BZJ107" s="4"/>
      <c r="BZK107" s="4"/>
      <c r="BZL107" s="4"/>
      <c r="BZM107" s="4"/>
      <c r="BZN107" s="4"/>
      <c r="BZO107" s="4"/>
      <c r="BZP107" s="4"/>
      <c r="BZQ107" s="4"/>
      <c r="BZR107" s="4"/>
      <c r="BZS107" s="4"/>
      <c r="BZT107" s="4"/>
      <c r="BZU107" s="4"/>
      <c r="BZV107" s="4"/>
      <c r="BZW107" s="4"/>
      <c r="BZX107" s="4"/>
      <c r="BZY107" s="4"/>
      <c r="BZZ107" s="4"/>
      <c r="CAA107" s="4"/>
      <c r="CAB107" s="4"/>
      <c r="CAC107" s="4"/>
      <c r="CAD107" s="4"/>
      <c r="CAE107" s="4"/>
      <c r="CAF107" s="4"/>
      <c r="CAG107" s="4"/>
      <c r="CAH107" s="4"/>
      <c r="CAI107" s="4"/>
      <c r="CAJ107" s="4"/>
      <c r="CAK107" s="4"/>
      <c r="CAL107" s="4"/>
      <c r="CAM107" s="4"/>
      <c r="CAN107" s="4"/>
      <c r="CAO107" s="4"/>
      <c r="CAP107" s="4"/>
      <c r="CAQ107" s="4"/>
      <c r="CAR107" s="4"/>
      <c r="CAS107" s="4"/>
      <c r="CAT107" s="4"/>
      <c r="CAU107" s="4"/>
      <c r="CAV107" s="4"/>
      <c r="CAW107" s="4"/>
      <c r="CAX107" s="4"/>
      <c r="CAY107" s="4"/>
      <c r="CAZ107" s="4"/>
      <c r="CBA107" s="4"/>
      <c r="CBB107" s="4"/>
      <c r="CBC107" s="4"/>
      <c r="CBD107" s="4"/>
      <c r="CBE107" s="4"/>
      <c r="CBF107" s="4"/>
      <c r="CBG107" s="4"/>
      <c r="CBH107" s="4"/>
      <c r="CBI107" s="4"/>
      <c r="CBJ107" s="4"/>
      <c r="CBK107" s="4"/>
      <c r="CBL107" s="4"/>
      <c r="CBM107" s="4"/>
      <c r="CBN107" s="4"/>
      <c r="CBO107" s="4"/>
      <c r="CBP107" s="4"/>
      <c r="CBQ107" s="4"/>
      <c r="CBR107" s="4"/>
      <c r="CBS107" s="4"/>
      <c r="CBT107" s="4"/>
      <c r="CBU107" s="4"/>
      <c r="CBV107" s="4"/>
      <c r="CBW107" s="4"/>
      <c r="CBX107" s="4"/>
      <c r="CBY107" s="4"/>
      <c r="CBZ107" s="4"/>
      <c r="CCA107" s="4"/>
      <c r="CCB107" s="4"/>
      <c r="CCC107" s="4"/>
      <c r="CCD107" s="4"/>
      <c r="CCE107" s="4"/>
      <c r="CCF107" s="4"/>
      <c r="CCG107" s="4"/>
      <c r="CCH107" s="4"/>
      <c r="CCI107" s="4"/>
      <c r="CCJ107" s="4"/>
      <c r="CCK107" s="4"/>
      <c r="CCL107" s="4"/>
      <c r="CCM107" s="4"/>
      <c r="CCN107" s="4"/>
      <c r="CCO107" s="4"/>
      <c r="CCP107" s="4"/>
      <c r="CCQ107" s="4"/>
      <c r="CCR107" s="4"/>
      <c r="CCS107" s="4"/>
      <c r="CCT107" s="4"/>
      <c r="CCU107" s="4"/>
      <c r="CCV107" s="4"/>
      <c r="CCW107" s="4"/>
      <c r="CCX107" s="4"/>
      <c r="CCY107" s="4"/>
      <c r="CCZ107" s="4"/>
      <c r="CDA107" s="4"/>
      <c r="CDB107" s="4"/>
      <c r="CDC107" s="4"/>
      <c r="CDD107" s="4"/>
      <c r="CDE107" s="4"/>
      <c r="CDF107" s="4"/>
      <c r="CDG107" s="4"/>
      <c r="CDH107" s="4"/>
      <c r="CDI107" s="4"/>
      <c r="CDJ107" s="4"/>
      <c r="CDK107" s="4"/>
      <c r="CDL107" s="4"/>
      <c r="CDM107" s="4"/>
      <c r="CDN107" s="4"/>
      <c r="CDO107" s="4"/>
      <c r="CDP107" s="4"/>
      <c r="CDQ107" s="4"/>
      <c r="CDR107" s="4"/>
      <c r="CDS107" s="4"/>
      <c r="CDT107" s="4"/>
      <c r="CDU107" s="4"/>
      <c r="CDV107" s="4"/>
      <c r="CDW107" s="4"/>
      <c r="CDX107" s="4"/>
      <c r="CDY107" s="4"/>
      <c r="CDZ107" s="4"/>
      <c r="CEA107" s="4"/>
      <c r="CEB107" s="4"/>
      <c r="CEC107" s="4"/>
      <c r="CED107" s="4"/>
      <c r="CEE107" s="4"/>
      <c r="CEF107" s="4"/>
      <c r="CEG107" s="4"/>
      <c r="CEH107" s="4"/>
      <c r="CEI107" s="4"/>
      <c r="CEJ107" s="4"/>
      <c r="CEK107" s="4"/>
      <c r="CEL107" s="4"/>
      <c r="CEM107" s="4"/>
      <c r="CEN107" s="4"/>
      <c r="CEO107" s="4"/>
      <c r="CEP107" s="4"/>
      <c r="CEQ107" s="4"/>
      <c r="CER107" s="4"/>
      <c r="CES107" s="4"/>
      <c r="CET107" s="4"/>
      <c r="CEU107" s="4"/>
      <c r="CEV107" s="4"/>
      <c r="CEW107" s="4"/>
      <c r="CEX107" s="4"/>
      <c r="CEY107" s="4"/>
      <c r="CEZ107" s="4"/>
      <c r="CFA107" s="4"/>
      <c r="CFB107" s="4"/>
      <c r="CFC107" s="4"/>
      <c r="CFD107" s="4"/>
      <c r="CFE107" s="4"/>
      <c r="CFF107" s="4"/>
      <c r="CFG107" s="4"/>
      <c r="CFH107" s="4"/>
      <c r="CFI107" s="4"/>
      <c r="CFJ107" s="4"/>
      <c r="CFK107" s="4"/>
      <c r="CFL107" s="4"/>
      <c r="CFM107" s="4"/>
      <c r="CFN107" s="4"/>
      <c r="CFO107" s="4"/>
      <c r="CFP107" s="4"/>
      <c r="CFQ107" s="4"/>
      <c r="CFR107" s="4"/>
      <c r="CFS107" s="4"/>
      <c r="CFT107" s="4"/>
      <c r="CFU107" s="4"/>
      <c r="CFV107" s="4"/>
      <c r="CFW107" s="4"/>
      <c r="CFX107" s="4"/>
      <c r="CFY107" s="4"/>
      <c r="CFZ107" s="4"/>
      <c r="CGA107" s="4"/>
      <c r="CGB107" s="4"/>
      <c r="CGC107" s="4"/>
      <c r="CGD107" s="4"/>
      <c r="CGE107" s="4"/>
      <c r="CGF107" s="4"/>
      <c r="CGG107" s="4"/>
      <c r="CGH107" s="4"/>
      <c r="CGI107" s="4"/>
      <c r="CGJ107" s="4"/>
      <c r="CGK107" s="4"/>
      <c r="CGL107" s="4"/>
      <c r="CGM107" s="4"/>
      <c r="CGN107" s="4"/>
      <c r="CGO107" s="4"/>
      <c r="CGP107" s="4"/>
      <c r="CGQ107" s="4"/>
      <c r="CGR107" s="4"/>
      <c r="CGS107" s="4"/>
      <c r="CGT107" s="4"/>
      <c r="CGU107" s="4"/>
      <c r="CGV107" s="4"/>
      <c r="CGW107" s="4"/>
      <c r="CGX107" s="4"/>
      <c r="CGY107" s="4"/>
      <c r="CGZ107" s="4"/>
      <c r="CHA107" s="4"/>
      <c r="CHB107" s="4"/>
      <c r="CHC107" s="4"/>
      <c r="CHD107" s="4"/>
      <c r="CHE107" s="4"/>
      <c r="CHF107" s="4"/>
      <c r="CHG107" s="4"/>
      <c r="CHH107" s="4"/>
      <c r="CHI107" s="4"/>
      <c r="CHJ107" s="4"/>
      <c r="CHK107" s="4"/>
      <c r="CHL107" s="4"/>
      <c r="CHM107" s="4"/>
      <c r="CHN107" s="4"/>
      <c r="CHO107" s="4"/>
      <c r="CHP107" s="4"/>
      <c r="CHQ107" s="4"/>
      <c r="CHR107" s="4"/>
      <c r="CHS107" s="4"/>
      <c r="CHT107" s="4"/>
      <c r="CHU107" s="4"/>
      <c r="CHV107" s="4"/>
      <c r="CHW107" s="4"/>
      <c r="CHX107" s="4"/>
      <c r="CHY107" s="4"/>
      <c r="CHZ107" s="4"/>
      <c r="CIA107" s="4"/>
      <c r="CIB107" s="4"/>
      <c r="CIC107" s="4"/>
      <c r="CID107" s="4"/>
      <c r="CIE107" s="4"/>
      <c r="CIF107" s="4"/>
      <c r="CIG107" s="4"/>
      <c r="CIH107" s="4"/>
      <c r="CII107" s="4"/>
      <c r="CIJ107" s="4"/>
      <c r="CIK107" s="4"/>
      <c r="CIL107" s="4"/>
      <c r="CIM107" s="4"/>
      <c r="CIN107" s="4"/>
      <c r="CIO107" s="4"/>
      <c r="CIP107" s="4"/>
      <c r="CIQ107" s="4"/>
      <c r="CIR107" s="4"/>
      <c r="CIS107" s="4"/>
      <c r="CIT107" s="4"/>
      <c r="CIU107" s="4"/>
      <c r="CIV107" s="4"/>
      <c r="CIW107" s="4"/>
      <c r="CIX107" s="4"/>
      <c r="CIY107" s="4"/>
      <c r="CIZ107" s="4"/>
      <c r="CJA107" s="4"/>
      <c r="CJB107" s="4"/>
      <c r="CJC107" s="4"/>
      <c r="CJD107" s="4"/>
      <c r="CJE107" s="4"/>
      <c r="CJF107" s="4"/>
      <c r="CJG107" s="4"/>
      <c r="CJH107" s="4"/>
      <c r="CJI107" s="4"/>
      <c r="CJJ107" s="4"/>
      <c r="CJK107" s="4"/>
      <c r="CJL107" s="4"/>
      <c r="CJM107" s="4"/>
      <c r="CJN107" s="4"/>
      <c r="CJO107" s="4"/>
      <c r="CJP107" s="4"/>
      <c r="CJQ107" s="4"/>
      <c r="CJR107" s="4"/>
      <c r="CJS107" s="4"/>
      <c r="CJT107" s="4"/>
      <c r="CJU107" s="4"/>
      <c r="CJV107" s="4"/>
      <c r="CJW107" s="4"/>
      <c r="CJX107" s="4"/>
      <c r="CJY107" s="4"/>
      <c r="CJZ107" s="4"/>
      <c r="CKA107" s="4"/>
      <c r="CKB107" s="4"/>
      <c r="CKC107" s="4"/>
      <c r="CKD107" s="4"/>
      <c r="CKE107" s="4"/>
      <c r="CKF107" s="4"/>
      <c r="CKG107" s="4"/>
      <c r="CKH107" s="4"/>
      <c r="CKI107" s="4"/>
      <c r="CKJ107" s="4"/>
      <c r="CKK107" s="4"/>
      <c r="CKL107" s="4"/>
      <c r="CKM107" s="4"/>
      <c r="CKN107" s="4"/>
      <c r="CKO107" s="4"/>
      <c r="CKP107" s="4"/>
      <c r="CKQ107" s="4"/>
      <c r="CKR107" s="4"/>
      <c r="CKS107" s="4"/>
      <c r="CKT107" s="4"/>
      <c r="CKU107" s="4"/>
      <c r="CKV107" s="4"/>
      <c r="CKW107" s="4"/>
      <c r="CKX107" s="4"/>
      <c r="CKY107" s="4"/>
      <c r="CKZ107" s="4"/>
      <c r="CLA107" s="4"/>
      <c r="CLB107" s="4"/>
      <c r="CLC107" s="4"/>
      <c r="CLD107" s="4"/>
      <c r="CLE107" s="4"/>
      <c r="CLF107" s="4"/>
      <c r="CLG107" s="4"/>
      <c r="CLH107" s="4"/>
      <c r="CLI107" s="4"/>
      <c r="CLJ107" s="4"/>
      <c r="CLK107" s="4"/>
      <c r="CLL107" s="4"/>
      <c r="CLM107" s="4"/>
      <c r="CLN107" s="4"/>
      <c r="CLO107" s="4"/>
      <c r="CLP107" s="4"/>
      <c r="CLQ107" s="4"/>
      <c r="CLR107" s="4"/>
      <c r="CLS107" s="4"/>
      <c r="CLT107" s="4"/>
      <c r="CLU107" s="4"/>
      <c r="CLV107" s="4"/>
      <c r="CLW107" s="4"/>
      <c r="CLX107" s="4"/>
      <c r="CLY107" s="4"/>
      <c r="CLZ107" s="4"/>
      <c r="CMA107" s="4"/>
      <c r="CMB107" s="4"/>
      <c r="CMC107" s="4"/>
      <c r="CMD107" s="4"/>
      <c r="CME107" s="4"/>
      <c r="CMF107" s="4"/>
      <c r="CMG107" s="4"/>
      <c r="CMH107" s="4"/>
      <c r="CMI107" s="4"/>
      <c r="CMJ107" s="4"/>
      <c r="CMK107" s="4"/>
      <c r="CML107" s="4"/>
      <c r="CMM107" s="4"/>
      <c r="CMN107" s="4"/>
      <c r="CMO107" s="4"/>
      <c r="CMP107" s="4"/>
      <c r="CMQ107" s="4"/>
      <c r="CMR107" s="4"/>
      <c r="CMS107" s="4"/>
      <c r="CMT107" s="4"/>
      <c r="CMU107" s="4"/>
      <c r="CMV107" s="4"/>
      <c r="CMW107" s="4"/>
      <c r="CMX107" s="4"/>
      <c r="CMY107" s="4"/>
      <c r="CMZ107" s="4"/>
      <c r="CNA107" s="4"/>
      <c r="CNB107" s="4"/>
      <c r="CNC107" s="4"/>
      <c r="CND107" s="4"/>
      <c r="CNE107" s="4"/>
      <c r="CNF107" s="4"/>
      <c r="CNG107" s="4"/>
      <c r="CNH107" s="4"/>
      <c r="CNI107" s="4"/>
      <c r="CNJ107" s="4"/>
      <c r="CNK107" s="4"/>
      <c r="CNL107" s="4"/>
      <c r="CNM107" s="4"/>
      <c r="CNN107" s="4"/>
      <c r="CNO107" s="4"/>
      <c r="CNP107" s="4"/>
      <c r="CNQ107" s="4"/>
      <c r="CNR107" s="4"/>
      <c r="CNS107" s="4"/>
      <c r="CNT107" s="4"/>
      <c r="CNU107" s="4"/>
      <c r="CNV107" s="4"/>
      <c r="CNW107" s="4"/>
      <c r="CNX107" s="4"/>
      <c r="CNY107" s="4"/>
      <c r="CNZ107" s="4"/>
      <c r="COA107" s="4"/>
      <c r="COB107" s="4"/>
      <c r="COC107" s="4"/>
      <c r="COD107" s="4"/>
      <c r="COE107" s="4"/>
      <c r="COF107" s="4"/>
      <c r="COG107" s="4"/>
      <c r="COH107" s="4"/>
      <c r="COI107" s="4"/>
      <c r="COJ107" s="4"/>
      <c r="COK107" s="4"/>
      <c r="COL107" s="4"/>
      <c r="COM107" s="4"/>
      <c r="CON107" s="4"/>
      <c r="COO107" s="4"/>
      <c r="COP107" s="4"/>
      <c r="COQ107" s="4"/>
      <c r="COR107" s="4"/>
      <c r="COS107" s="4"/>
      <c r="COT107" s="4"/>
      <c r="COU107" s="4"/>
      <c r="COV107" s="4"/>
      <c r="COW107" s="4"/>
      <c r="COX107" s="4"/>
      <c r="COY107" s="4"/>
      <c r="COZ107" s="4"/>
      <c r="CPA107" s="4"/>
      <c r="CPB107" s="4"/>
      <c r="CPC107" s="4"/>
      <c r="CPD107" s="4"/>
      <c r="CPE107" s="4"/>
      <c r="CPF107" s="4"/>
      <c r="CPG107" s="4"/>
      <c r="CPH107" s="4"/>
      <c r="CPI107" s="4"/>
      <c r="CPJ107" s="4"/>
      <c r="CPK107" s="4"/>
      <c r="CPL107" s="4"/>
      <c r="CPM107" s="4"/>
      <c r="CPN107" s="4"/>
      <c r="CPO107" s="4"/>
      <c r="CPP107" s="4"/>
      <c r="CPQ107" s="4"/>
      <c r="CPR107" s="4"/>
      <c r="CPS107" s="4"/>
      <c r="CPT107" s="4"/>
      <c r="CPU107" s="4"/>
      <c r="CPV107" s="4"/>
      <c r="CPW107" s="4"/>
      <c r="CPX107" s="4"/>
      <c r="CPY107" s="4"/>
      <c r="CPZ107" s="4"/>
      <c r="CQA107" s="4"/>
      <c r="CQB107" s="4"/>
      <c r="CQC107" s="4"/>
      <c r="CQD107" s="4"/>
      <c r="CQE107" s="4"/>
      <c r="CQF107" s="4"/>
      <c r="CQG107" s="4"/>
      <c r="CQH107" s="4"/>
      <c r="CQI107" s="4"/>
      <c r="CQJ107" s="4"/>
      <c r="CQK107" s="4"/>
      <c r="CQL107" s="4"/>
      <c r="CQM107" s="4"/>
      <c r="CQN107" s="4"/>
      <c r="CQO107" s="4"/>
      <c r="CQP107" s="4"/>
      <c r="CQQ107" s="4"/>
      <c r="CQR107" s="4"/>
      <c r="CQS107" s="4"/>
      <c r="CQT107" s="4"/>
      <c r="CQU107" s="4"/>
      <c r="CQV107" s="4"/>
      <c r="CQW107" s="4"/>
      <c r="CQX107" s="4"/>
      <c r="CQY107" s="4"/>
      <c r="CQZ107" s="4"/>
      <c r="CRA107" s="4"/>
      <c r="CRB107" s="4"/>
      <c r="CRC107" s="4"/>
      <c r="CRD107" s="4"/>
      <c r="CRE107" s="4"/>
      <c r="CRF107" s="4"/>
      <c r="CRG107" s="4"/>
      <c r="CRH107" s="4"/>
      <c r="CRI107" s="4"/>
      <c r="CRJ107" s="4"/>
      <c r="CRK107" s="4"/>
      <c r="CRL107" s="4"/>
      <c r="CRM107" s="4"/>
      <c r="CRN107" s="4"/>
      <c r="CRO107" s="4"/>
      <c r="CRP107" s="4"/>
      <c r="CRQ107" s="4"/>
      <c r="CRR107" s="4"/>
      <c r="CRS107" s="4"/>
      <c r="CRT107" s="4"/>
      <c r="CRU107" s="4"/>
      <c r="CRV107" s="4"/>
      <c r="CRW107" s="4"/>
      <c r="CRX107" s="4"/>
      <c r="CRY107" s="4"/>
      <c r="CRZ107" s="4"/>
      <c r="CSA107" s="4"/>
      <c r="CSB107" s="4"/>
      <c r="CSC107" s="4"/>
      <c r="CSD107" s="4"/>
      <c r="CSE107" s="4"/>
      <c r="CSF107" s="4"/>
      <c r="CSG107" s="4"/>
      <c r="CSH107" s="4"/>
      <c r="CSI107" s="4"/>
      <c r="CSJ107" s="4"/>
      <c r="CSK107" s="4"/>
      <c r="CSL107" s="4"/>
      <c r="CSM107" s="4"/>
      <c r="CSN107" s="4"/>
      <c r="CSO107" s="4"/>
      <c r="CSP107" s="4"/>
      <c r="CSQ107" s="4"/>
      <c r="CSR107" s="4"/>
      <c r="CSS107" s="4"/>
      <c r="CST107" s="4"/>
      <c r="CSU107" s="4"/>
      <c r="CSV107" s="4"/>
      <c r="CSW107" s="4"/>
      <c r="CSX107" s="4"/>
      <c r="CSY107" s="4"/>
      <c r="CSZ107" s="4"/>
      <c r="CTA107" s="4"/>
      <c r="CTB107" s="4"/>
      <c r="CTC107" s="4"/>
      <c r="CTD107" s="4"/>
      <c r="CTE107" s="4"/>
      <c r="CTF107" s="4"/>
      <c r="CTG107" s="4"/>
      <c r="CTH107" s="4"/>
      <c r="CTI107" s="4"/>
      <c r="CTJ107" s="4"/>
      <c r="CTK107" s="4"/>
      <c r="CTL107" s="4"/>
      <c r="CTM107" s="4"/>
      <c r="CTN107" s="4"/>
      <c r="CTO107" s="4"/>
      <c r="CTP107" s="4"/>
      <c r="CTQ107" s="4"/>
      <c r="CTR107" s="4"/>
      <c r="CTS107" s="4"/>
      <c r="CTT107" s="4"/>
      <c r="CTU107" s="4"/>
      <c r="CTV107" s="4"/>
      <c r="CTW107" s="4"/>
      <c r="CTX107" s="4"/>
      <c r="CTY107" s="4"/>
      <c r="CTZ107" s="4"/>
      <c r="CUA107" s="4"/>
      <c r="CUB107" s="4"/>
      <c r="CUC107" s="4"/>
      <c r="CUD107" s="4"/>
      <c r="CUE107" s="4"/>
      <c r="CUF107" s="4"/>
      <c r="CUG107" s="4"/>
      <c r="CUH107" s="4"/>
      <c r="CUI107" s="4"/>
      <c r="CUJ107" s="4"/>
      <c r="CUK107" s="4"/>
      <c r="CUL107" s="4"/>
      <c r="CUM107" s="4"/>
      <c r="CUN107" s="4"/>
      <c r="CUO107" s="4"/>
      <c r="CUP107" s="4"/>
      <c r="CUQ107" s="4"/>
      <c r="CUR107" s="4"/>
      <c r="CUS107" s="4"/>
      <c r="CUT107" s="4"/>
      <c r="CUU107" s="4"/>
      <c r="CUV107" s="4"/>
      <c r="CUW107" s="4"/>
      <c r="CUX107" s="4"/>
      <c r="CUY107" s="4"/>
      <c r="CUZ107" s="4"/>
      <c r="CVA107" s="4"/>
      <c r="CVB107" s="4"/>
      <c r="CVC107" s="4"/>
      <c r="CVD107" s="4"/>
      <c r="CVE107" s="4"/>
      <c r="CVF107" s="4"/>
      <c r="CVG107" s="4"/>
      <c r="CVH107" s="4"/>
      <c r="CVI107" s="4"/>
      <c r="CVJ107" s="4"/>
      <c r="CVK107" s="4"/>
      <c r="CVL107" s="4"/>
      <c r="CVM107" s="4"/>
      <c r="CVN107" s="4"/>
      <c r="CVO107" s="4"/>
      <c r="CVP107" s="4"/>
      <c r="CVQ107" s="4"/>
      <c r="CVR107" s="4"/>
      <c r="CVS107" s="4"/>
      <c r="CVT107" s="4"/>
      <c r="CVU107" s="4"/>
      <c r="CVV107" s="4"/>
      <c r="CVW107" s="4"/>
      <c r="CVX107" s="4"/>
      <c r="CVY107" s="4"/>
      <c r="CVZ107" s="4"/>
      <c r="CWA107" s="4"/>
      <c r="CWB107" s="4"/>
      <c r="CWC107" s="4"/>
      <c r="CWD107" s="4"/>
      <c r="CWE107" s="4"/>
      <c r="CWF107" s="4"/>
      <c r="CWG107" s="4"/>
      <c r="CWH107" s="4"/>
      <c r="CWI107" s="4"/>
      <c r="CWJ107" s="4"/>
      <c r="CWK107" s="4"/>
      <c r="CWL107" s="4"/>
      <c r="CWM107" s="4"/>
      <c r="CWN107" s="4"/>
      <c r="CWO107" s="4"/>
      <c r="CWP107" s="4"/>
      <c r="CWQ107" s="4"/>
      <c r="CWR107" s="4"/>
      <c r="CWS107" s="4"/>
      <c r="CWT107" s="4"/>
      <c r="CWU107" s="4"/>
      <c r="CWV107" s="4"/>
      <c r="CWW107" s="4"/>
      <c r="CWX107" s="4"/>
      <c r="CWY107" s="4"/>
      <c r="CWZ107" s="4"/>
      <c r="CXA107" s="4"/>
      <c r="CXB107" s="4"/>
      <c r="CXC107" s="4"/>
      <c r="CXD107" s="4"/>
      <c r="CXE107" s="4"/>
      <c r="CXF107" s="4"/>
      <c r="CXG107" s="4"/>
      <c r="CXH107" s="4"/>
      <c r="CXI107" s="4"/>
      <c r="CXJ107" s="4"/>
      <c r="CXK107" s="4"/>
      <c r="CXL107" s="4"/>
      <c r="CXM107" s="4"/>
      <c r="CXN107" s="4"/>
      <c r="CXO107" s="4"/>
      <c r="CXP107" s="4"/>
      <c r="CXQ107" s="4"/>
      <c r="CXR107" s="4"/>
      <c r="CXS107" s="4"/>
      <c r="CXT107" s="4"/>
      <c r="CXU107" s="4"/>
      <c r="CXV107" s="4"/>
      <c r="CXW107" s="4"/>
      <c r="CXX107" s="4"/>
      <c r="CXY107" s="4"/>
      <c r="CXZ107" s="4"/>
      <c r="CYA107" s="4"/>
      <c r="CYB107" s="4"/>
      <c r="CYC107" s="4"/>
      <c r="CYD107" s="4"/>
      <c r="CYE107" s="4"/>
      <c r="CYF107" s="4"/>
      <c r="CYG107" s="4"/>
      <c r="CYH107" s="4"/>
      <c r="CYI107" s="4"/>
      <c r="CYJ107" s="4"/>
      <c r="CYK107" s="4"/>
      <c r="CYL107" s="4"/>
      <c r="CYM107" s="4"/>
      <c r="CYN107" s="4"/>
      <c r="CYO107" s="4"/>
      <c r="CYP107" s="4"/>
      <c r="CYQ107" s="4"/>
      <c r="CYR107" s="4"/>
      <c r="CYS107" s="4"/>
      <c r="CYT107" s="4"/>
      <c r="CYU107" s="4"/>
      <c r="CYV107" s="4"/>
      <c r="CYW107" s="4"/>
      <c r="CYX107" s="4"/>
      <c r="CYY107" s="4"/>
      <c r="CYZ107" s="4"/>
      <c r="CZA107" s="4"/>
      <c r="CZB107" s="4"/>
      <c r="CZC107" s="4"/>
      <c r="CZD107" s="4"/>
      <c r="CZE107" s="4"/>
      <c r="CZF107" s="4"/>
      <c r="CZG107" s="4"/>
      <c r="CZH107" s="4"/>
      <c r="CZI107" s="4"/>
      <c r="CZJ107" s="4"/>
      <c r="CZK107" s="4"/>
      <c r="CZL107" s="4"/>
      <c r="CZM107" s="4"/>
      <c r="CZN107" s="4"/>
      <c r="CZO107" s="4"/>
      <c r="CZP107" s="4"/>
      <c r="CZQ107" s="4"/>
      <c r="CZR107" s="4"/>
      <c r="CZS107" s="4"/>
      <c r="CZT107" s="4"/>
      <c r="CZU107" s="4"/>
      <c r="CZV107" s="4"/>
      <c r="CZW107" s="4"/>
      <c r="CZX107" s="4"/>
      <c r="CZY107" s="4"/>
      <c r="CZZ107" s="4"/>
      <c r="DAA107" s="4"/>
      <c r="DAB107" s="4"/>
      <c r="DAC107" s="4"/>
      <c r="DAD107" s="4"/>
      <c r="DAE107" s="4"/>
      <c r="DAF107" s="4"/>
      <c r="DAG107" s="4"/>
      <c r="DAH107" s="4"/>
      <c r="DAI107" s="4"/>
      <c r="DAJ107" s="4"/>
      <c r="DAK107" s="4"/>
      <c r="DAL107" s="4"/>
      <c r="DAM107" s="4"/>
      <c r="DAN107" s="4"/>
      <c r="DAO107" s="4"/>
      <c r="DAP107" s="4"/>
      <c r="DAQ107" s="4"/>
      <c r="DAR107" s="4"/>
      <c r="DAS107" s="4"/>
      <c r="DAT107" s="4"/>
      <c r="DAU107" s="4"/>
      <c r="DAV107" s="4"/>
      <c r="DAW107" s="4"/>
      <c r="DAX107" s="4"/>
      <c r="DAY107" s="4"/>
      <c r="DAZ107" s="4"/>
      <c r="DBA107" s="4"/>
      <c r="DBB107" s="4"/>
      <c r="DBC107" s="4"/>
      <c r="DBD107" s="4"/>
      <c r="DBE107" s="4"/>
      <c r="DBF107" s="4"/>
      <c r="DBG107" s="4"/>
      <c r="DBH107" s="4"/>
      <c r="DBI107" s="4"/>
      <c r="DBJ107" s="4"/>
      <c r="DBK107" s="4"/>
      <c r="DBL107" s="4"/>
      <c r="DBM107" s="4"/>
      <c r="DBN107" s="4"/>
      <c r="DBO107" s="4"/>
      <c r="DBP107" s="4"/>
      <c r="DBQ107" s="4"/>
      <c r="DBR107" s="4"/>
      <c r="DBS107" s="4"/>
      <c r="DBT107" s="4"/>
      <c r="DBU107" s="4"/>
      <c r="DBV107" s="4"/>
      <c r="DBW107" s="4"/>
      <c r="DBX107" s="4"/>
      <c r="DBY107" s="4"/>
      <c r="DBZ107" s="4"/>
      <c r="DCA107" s="4"/>
      <c r="DCB107" s="4"/>
      <c r="DCC107" s="4"/>
      <c r="DCD107" s="4"/>
      <c r="DCE107" s="4"/>
      <c r="DCF107" s="4"/>
      <c r="DCG107" s="4"/>
      <c r="DCH107" s="4"/>
      <c r="DCI107" s="4"/>
      <c r="DCJ107" s="4"/>
      <c r="DCK107" s="4"/>
      <c r="DCL107" s="4"/>
      <c r="DCM107" s="4"/>
      <c r="DCN107" s="4"/>
      <c r="DCO107" s="4"/>
      <c r="DCP107" s="4"/>
      <c r="DCQ107" s="4"/>
      <c r="DCR107" s="4"/>
      <c r="DCS107" s="4"/>
      <c r="DCT107" s="4"/>
      <c r="DCU107" s="4"/>
      <c r="DCV107" s="4"/>
      <c r="DCW107" s="4"/>
      <c r="DCX107" s="4"/>
      <c r="DCY107" s="4"/>
      <c r="DCZ107" s="4"/>
      <c r="DDA107" s="4"/>
      <c r="DDB107" s="4"/>
      <c r="DDC107" s="4"/>
      <c r="DDD107" s="4"/>
      <c r="DDE107" s="4"/>
      <c r="DDF107" s="4"/>
      <c r="DDG107" s="4"/>
      <c r="DDH107" s="4"/>
      <c r="DDI107" s="4"/>
      <c r="DDJ107" s="4"/>
      <c r="DDK107" s="4"/>
      <c r="DDL107" s="4"/>
      <c r="DDM107" s="4"/>
      <c r="DDN107" s="4"/>
      <c r="DDO107" s="4"/>
      <c r="DDP107" s="4"/>
      <c r="DDQ107" s="4"/>
      <c r="DDR107" s="4"/>
      <c r="DDS107" s="4"/>
      <c r="DDT107" s="4"/>
      <c r="DDU107" s="4"/>
      <c r="DDV107" s="4"/>
      <c r="DDW107" s="4"/>
      <c r="DDX107" s="4"/>
      <c r="DDY107" s="4"/>
      <c r="DDZ107" s="4"/>
      <c r="DEA107" s="4"/>
      <c r="DEB107" s="4"/>
      <c r="DEC107" s="4"/>
      <c r="DED107" s="4"/>
      <c r="DEE107" s="4"/>
      <c r="DEF107" s="4"/>
      <c r="DEG107" s="4"/>
      <c r="DEH107" s="4"/>
      <c r="DEI107" s="4"/>
      <c r="DEJ107" s="4"/>
      <c r="DEK107" s="4"/>
      <c r="DEL107" s="4"/>
      <c r="DEM107" s="4"/>
      <c r="DEN107" s="4"/>
      <c r="DEO107" s="4"/>
      <c r="DEP107" s="4"/>
      <c r="DEQ107" s="4"/>
      <c r="DER107" s="4"/>
      <c r="DES107" s="4"/>
      <c r="DET107" s="4"/>
      <c r="DEU107" s="4"/>
      <c r="DEV107" s="4"/>
      <c r="DEW107" s="4"/>
      <c r="DEX107" s="4"/>
      <c r="DEY107" s="4"/>
      <c r="DEZ107" s="4"/>
      <c r="DFA107" s="4"/>
      <c r="DFB107" s="4"/>
      <c r="DFC107" s="4"/>
      <c r="DFD107" s="4"/>
      <c r="DFE107" s="4"/>
      <c r="DFF107" s="4"/>
      <c r="DFG107" s="4"/>
      <c r="DFH107" s="4"/>
      <c r="DFI107" s="4"/>
      <c r="DFJ107" s="4"/>
      <c r="DFK107" s="4"/>
      <c r="DFL107" s="4"/>
      <c r="DFM107" s="4"/>
      <c r="DFN107" s="4"/>
      <c r="DFO107" s="4"/>
      <c r="DFP107" s="4"/>
      <c r="DFQ107" s="4"/>
      <c r="DFR107" s="4"/>
      <c r="DFS107" s="4"/>
      <c r="DFT107" s="4"/>
      <c r="DFU107" s="4"/>
      <c r="DFV107" s="4"/>
      <c r="DFW107" s="4"/>
      <c r="DFX107" s="4"/>
      <c r="DFY107" s="4"/>
      <c r="DFZ107" s="4"/>
      <c r="DGA107" s="4"/>
      <c r="DGB107" s="4"/>
      <c r="DGC107" s="4"/>
      <c r="DGD107" s="4"/>
      <c r="DGE107" s="4"/>
      <c r="DGF107" s="4"/>
      <c r="DGG107" s="4"/>
      <c r="DGH107" s="4"/>
      <c r="DGI107" s="4"/>
      <c r="DGJ107" s="4"/>
      <c r="DGK107" s="4"/>
      <c r="DGL107" s="4"/>
      <c r="DGM107" s="4"/>
      <c r="DGN107" s="4"/>
      <c r="DGO107" s="4"/>
      <c r="DGP107" s="4"/>
      <c r="DGQ107" s="4"/>
      <c r="DGR107" s="4"/>
      <c r="DGS107" s="4"/>
      <c r="DGT107" s="4"/>
      <c r="DGU107" s="4"/>
      <c r="DGV107" s="4"/>
      <c r="DGW107" s="4"/>
      <c r="DGX107" s="4"/>
      <c r="DGY107" s="4"/>
      <c r="DGZ107" s="4"/>
      <c r="DHA107" s="4"/>
      <c r="DHB107" s="4"/>
      <c r="DHC107" s="4"/>
      <c r="DHD107" s="4"/>
      <c r="DHE107" s="4"/>
      <c r="DHF107" s="4"/>
      <c r="DHG107" s="4"/>
      <c r="DHH107" s="4"/>
      <c r="DHI107" s="4"/>
      <c r="DHJ107" s="4"/>
      <c r="DHK107" s="4"/>
      <c r="DHL107" s="4"/>
      <c r="DHM107" s="4"/>
      <c r="DHN107" s="4"/>
      <c r="DHO107" s="4"/>
      <c r="DHP107" s="4"/>
      <c r="DHQ107" s="4"/>
      <c r="DHR107" s="4"/>
      <c r="DHS107" s="4"/>
      <c r="DHT107" s="4"/>
      <c r="DHU107" s="4"/>
      <c r="DHV107" s="4"/>
      <c r="DHW107" s="4"/>
      <c r="DHX107" s="4"/>
      <c r="DHY107" s="4"/>
      <c r="DHZ107" s="4"/>
      <c r="DIA107" s="4"/>
      <c r="DIB107" s="4"/>
      <c r="DIC107" s="4"/>
      <c r="DID107" s="4"/>
      <c r="DIE107" s="4"/>
      <c r="DIF107" s="4"/>
      <c r="DIG107" s="4"/>
      <c r="DIH107" s="4"/>
      <c r="DII107" s="4"/>
      <c r="DIJ107" s="4"/>
      <c r="DIK107" s="4"/>
      <c r="DIL107" s="4"/>
      <c r="DIM107" s="4"/>
      <c r="DIN107" s="4"/>
      <c r="DIO107" s="4"/>
      <c r="DIP107" s="4"/>
      <c r="DIQ107" s="4"/>
      <c r="DIR107" s="4"/>
      <c r="DIS107" s="4"/>
      <c r="DIT107" s="4"/>
      <c r="DIU107" s="4"/>
      <c r="DIV107" s="4"/>
      <c r="DIW107" s="4"/>
      <c r="DIX107" s="4"/>
      <c r="DIY107" s="4"/>
      <c r="DIZ107" s="4"/>
      <c r="DJA107" s="4"/>
      <c r="DJB107" s="4"/>
      <c r="DJC107" s="4"/>
      <c r="DJD107" s="4"/>
      <c r="DJE107" s="4"/>
      <c r="DJF107" s="4"/>
      <c r="DJG107" s="4"/>
      <c r="DJH107" s="4"/>
      <c r="DJI107" s="4"/>
      <c r="DJJ107" s="4"/>
      <c r="DJK107" s="4"/>
      <c r="DJL107" s="4"/>
      <c r="DJM107" s="4"/>
      <c r="DJN107" s="4"/>
      <c r="DJO107" s="4"/>
      <c r="DJP107" s="4"/>
      <c r="DJQ107" s="4"/>
      <c r="DJR107" s="4"/>
      <c r="DJS107" s="4"/>
      <c r="DJT107" s="4"/>
      <c r="DJU107" s="4"/>
      <c r="DJV107" s="4"/>
      <c r="DJW107" s="4"/>
      <c r="DJX107" s="4"/>
      <c r="DJY107" s="4"/>
      <c r="DJZ107" s="4"/>
      <c r="DKA107" s="4"/>
      <c r="DKB107" s="4"/>
      <c r="DKC107" s="4"/>
      <c r="DKD107" s="4"/>
      <c r="DKE107" s="4"/>
      <c r="DKF107" s="4"/>
      <c r="DKG107" s="4"/>
      <c r="DKH107" s="4"/>
      <c r="DKI107" s="4"/>
      <c r="DKJ107" s="4"/>
      <c r="DKK107" s="4"/>
      <c r="DKL107" s="4"/>
      <c r="DKM107" s="4"/>
      <c r="DKN107" s="4"/>
      <c r="DKO107" s="4"/>
      <c r="DKP107" s="4"/>
      <c r="DKQ107" s="4"/>
      <c r="DKR107" s="4"/>
      <c r="DKS107" s="4"/>
      <c r="DKT107" s="4"/>
      <c r="DKU107" s="4"/>
      <c r="DKV107" s="4"/>
      <c r="DKW107" s="4"/>
      <c r="DKX107" s="4"/>
      <c r="DKY107" s="4"/>
      <c r="DKZ107" s="4"/>
      <c r="DLA107" s="4"/>
      <c r="DLB107" s="4"/>
      <c r="DLC107" s="4"/>
      <c r="DLD107" s="4"/>
      <c r="DLE107" s="4"/>
      <c r="DLF107" s="4"/>
      <c r="DLG107" s="4"/>
      <c r="DLH107" s="4"/>
      <c r="DLI107" s="4"/>
      <c r="DLJ107" s="4"/>
      <c r="DLK107" s="4"/>
      <c r="DLL107" s="4"/>
      <c r="DLM107" s="4"/>
      <c r="DLN107" s="4"/>
      <c r="DLO107" s="4"/>
      <c r="DLP107" s="4"/>
      <c r="DLQ107" s="4"/>
      <c r="DLR107" s="4"/>
      <c r="DLS107" s="4"/>
      <c r="DLT107" s="4"/>
      <c r="DLU107" s="4"/>
      <c r="DLV107" s="4"/>
      <c r="DLW107" s="4"/>
      <c r="DLX107" s="4"/>
      <c r="DLY107" s="4"/>
      <c r="DLZ107" s="4"/>
      <c r="DMA107" s="4"/>
      <c r="DMB107" s="4"/>
      <c r="DMC107" s="4"/>
      <c r="DMD107" s="4"/>
      <c r="DME107" s="4"/>
      <c r="DMF107" s="4"/>
      <c r="DMG107" s="4"/>
      <c r="DMH107" s="4"/>
      <c r="DMI107" s="4"/>
      <c r="DMJ107" s="4"/>
      <c r="DMK107" s="4"/>
      <c r="DML107" s="4"/>
      <c r="DMM107" s="4"/>
      <c r="DMN107" s="4"/>
      <c r="DMO107" s="4"/>
      <c r="DMP107" s="4"/>
      <c r="DMQ107" s="4"/>
      <c r="DMR107" s="4"/>
      <c r="DMS107" s="4"/>
      <c r="DMT107" s="4"/>
      <c r="DMU107" s="4"/>
      <c r="DMV107" s="4"/>
      <c r="DMW107" s="4"/>
      <c r="DMX107" s="4"/>
      <c r="DMY107" s="4"/>
      <c r="DMZ107" s="4"/>
      <c r="DNA107" s="4"/>
      <c r="DNB107" s="4"/>
      <c r="DNC107" s="4"/>
      <c r="DND107" s="4"/>
      <c r="DNE107" s="4"/>
      <c r="DNF107" s="4"/>
      <c r="DNG107" s="4"/>
      <c r="DNH107" s="4"/>
      <c r="DNI107" s="4"/>
      <c r="DNJ107" s="4"/>
      <c r="DNK107" s="4"/>
      <c r="DNL107" s="4"/>
      <c r="DNM107" s="4"/>
      <c r="DNN107" s="4"/>
      <c r="DNO107" s="4"/>
      <c r="DNP107" s="4"/>
      <c r="DNQ107" s="4"/>
      <c r="DNR107" s="4"/>
      <c r="DNS107" s="4"/>
      <c r="DNT107" s="4"/>
      <c r="DNU107" s="4"/>
      <c r="DNV107" s="4"/>
      <c r="DNW107" s="4"/>
      <c r="DNX107" s="4"/>
      <c r="DNY107" s="4"/>
      <c r="DNZ107" s="4"/>
      <c r="DOA107" s="4"/>
      <c r="DOB107" s="4"/>
      <c r="DOC107" s="4"/>
      <c r="DOD107" s="4"/>
      <c r="DOE107" s="4"/>
      <c r="DOF107" s="4"/>
      <c r="DOG107" s="4"/>
      <c r="DOH107" s="4"/>
      <c r="DOI107" s="4"/>
      <c r="DOJ107" s="4"/>
      <c r="DOK107" s="4"/>
      <c r="DOL107" s="4"/>
      <c r="DOM107" s="4"/>
      <c r="DON107" s="4"/>
      <c r="DOO107" s="4"/>
      <c r="DOP107" s="4"/>
      <c r="DOQ107" s="4"/>
      <c r="DOR107" s="4"/>
      <c r="DOS107" s="4"/>
      <c r="DOT107" s="4"/>
      <c r="DOU107" s="4"/>
      <c r="DOV107" s="4"/>
      <c r="DOW107" s="4"/>
      <c r="DOX107" s="4"/>
      <c r="DOY107" s="4"/>
      <c r="DOZ107" s="4"/>
      <c r="DPA107" s="4"/>
      <c r="DPB107" s="4"/>
      <c r="DPC107" s="4"/>
      <c r="DPD107" s="4"/>
      <c r="DPE107" s="4"/>
      <c r="DPF107" s="4"/>
      <c r="DPG107" s="4"/>
      <c r="DPH107" s="4"/>
      <c r="DPI107" s="4"/>
      <c r="DPJ107" s="4"/>
      <c r="DPK107" s="4"/>
      <c r="DPL107" s="4"/>
      <c r="DPM107" s="4"/>
      <c r="DPN107" s="4"/>
      <c r="DPO107" s="4"/>
      <c r="DPP107" s="4"/>
      <c r="DPQ107" s="4"/>
      <c r="DPR107" s="4"/>
      <c r="DPS107" s="4"/>
      <c r="DPT107" s="4"/>
      <c r="DPU107" s="4"/>
      <c r="DPV107" s="4"/>
      <c r="DPW107" s="4"/>
      <c r="DPX107" s="4"/>
      <c r="DPY107" s="4"/>
      <c r="DPZ107" s="4"/>
      <c r="DQA107" s="4"/>
      <c r="DQB107" s="4"/>
      <c r="DQC107" s="4"/>
      <c r="DQD107" s="4"/>
      <c r="DQE107" s="4"/>
      <c r="DQF107" s="4"/>
      <c r="DQG107" s="4"/>
      <c r="DQH107" s="4"/>
      <c r="DQI107" s="4"/>
      <c r="DQJ107" s="4"/>
      <c r="DQK107" s="4"/>
      <c r="DQL107" s="4"/>
      <c r="DQM107" s="4"/>
      <c r="DQN107" s="4"/>
      <c r="DQO107" s="4"/>
      <c r="DQP107" s="4"/>
      <c r="DQQ107" s="4"/>
      <c r="DQR107" s="4"/>
      <c r="DQS107" s="4"/>
      <c r="DQT107" s="4"/>
      <c r="DQU107" s="4"/>
      <c r="DQV107" s="4"/>
      <c r="DQW107" s="4"/>
      <c r="DQX107" s="4"/>
      <c r="DQY107" s="4"/>
      <c r="DQZ107" s="4"/>
      <c r="DRA107" s="4"/>
      <c r="DRB107" s="4"/>
      <c r="DRC107" s="4"/>
      <c r="DRD107" s="4"/>
      <c r="DRE107" s="4"/>
      <c r="DRF107" s="4"/>
      <c r="DRG107" s="4"/>
      <c r="DRH107" s="4"/>
      <c r="DRI107" s="4"/>
      <c r="DRJ107" s="4"/>
      <c r="DRK107" s="4"/>
      <c r="DRL107" s="4"/>
      <c r="DRM107" s="4"/>
      <c r="DRN107" s="4"/>
      <c r="DRO107" s="4"/>
      <c r="DRP107" s="4"/>
      <c r="DRQ107" s="4"/>
      <c r="DRR107" s="4"/>
      <c r="DRS107" s="4"/>
      <c r="DRT107" s="4"/>
      <c r="DRU107" s="4"/>
      <c r="DRV107" s="4"/>
      <c r="DRW107" s="4"/>
      <c r="DRX107" s="4"/>
      <c r="DRY107" s="4"/>
      <c r="DRZ107" s="4"/>
      <c r="DSA107" s="4"/>
      <c r="DSB107" s="4"/>
      <c r="DSC107" s="4"/>
      <c r="DSD107" s="4"/>
      <c r="DSE107" s="4"/>
      <c r="DSF107" s="4"/>
      <c r="DSG107" s="4"/>
      <c r="DSH107" s="4"/>
      <c r="DSI107" s="4"/>
      <c r="DSJ107" s="4"/>
      <c r="DSK107" s="4"/>
      <c r="DSL107" s="4"/>
      <c r="DSM107" s="4"/>
      <c r="DSN107" s="4"/>
      <c r="DSO107" s="4"/>
      <c r="DSP107" s="4"/>
      <c r="DSQ107" s="4"/>
      <c r="DSR107" s="4"/>
      <c r="DSS107" s="4"/>
      <c r="DST107" s="4"/>
      <c r="DSU107" s="4"/>
      <c r="DSV107" s="4"/>
      <c r="DSW107" s="4"/>
      <c r="DSX107" s="4"/>
      <c r="DSY107" s="4"/>
      <c r="DSZ107" s="4"/>
      <c r="DTA107" s="4"/>
      <c r="DTB107" s="4"/>
      <c r="DTC107" s="4"/>
      <c r="DTD107" s="4"/>
      <c r="DTE107" s="4"/>
      <c r="DTF107" s="4"/>
      <c r="DTG107" s="4"/>
      <c r="DTH107" s="4"/>
      <c r="DTI107" s="4"/>
      <c r="DTJ107" s="4"/>
      <c r="DTK107" s="4"/>
      <c r="DTL107" s="4"/>
      <c r="DTM107" s="4"/>
      <c r="DTN107" s="4"/>
      <c r="DTO107" s="4"/>
      <c r="DTP107" s="4"/>
      <c r="DTQ107" s="4"/>
      <c r="DTR107" s="4"/>
      <c r="DTS107" s="4"/>
      <c r="DTT107" s="4"/>
      <c r="DTU107" s="4"/>
      <c r="DTV107" s="4"/>
      <c r="DTW107" s="4"/>
      <c r="DTX107" s="4"/>
      <c r="DTY107" s="4"/>
      <c r="DTZ107" s="4"/>
      <c r="DUA107" s="4"/>
      <c r="DUB107" s="4"/>
      <c r="DUC107" s="4"/>
      <c r="DUD107" s="4"/>
      <c r="DUE107" s="4"/>
      <c r="DUF107" s="4"/>
      <c r="DUG107" s="4"/>
      <c r="DUH107" s="4"/>
      <c r="DUI107" s="4"/>
      <c r="DUJ107" s="4"/>
      <c r="DUK107" s="4"/>
      <c r="DUL107" s="4"/>
      <c r="DUM107" s="4"/>
      <c r="DUN107" s="4"/>
      <c r="DUO107" s="4"/>
      <c r="DUP107" s="4"/>
      <c r="DUQ107" s="4"/>
      <c r="DUR107" s="4"/>
      <c r="DUS107" s="4"/>
      <c r="DUT107" s="4"/>
      <c r="DUU107" s="4"/>
      <c r="DUV107" s="4"/>
      <c r="DUW107" s="4"/>
      <c r="DUX107" s="4"/>
      <c r="DUY107" s="4"/>
      <c r="DUZ107" s="4"/>
      <c r="DVA107" s="4"/>
      <c r="DVB107" s="4"/>
      <c r="DVC107" s="4"/>
      <c r="DVD107" s="4"/>
      <c r="DVE107" s="4"/>
      <c r="DVF107" s="4"/>
      <c r="DVG107" s="4"/>
      <c r="DVH107" s="4"/>
      <c r="DVI107" s="4"/>
      <c r="DVJ107" s="4"/>
      <c r="DVK107" s="4"/>
      <c r="DVL107" s="4"/>
      <c r="DVM107" s="4"/>
      <c r="DVN107" s="4"/>
      <c r="DVO107" s="4"/>
      <c r="DVP107" s="4"/>
      <c r="DVQ107" s="4"/>
      <c r="DVR107" s="4"/>
      <c r="DVS107" s="4"/>
      <c r="DVT107" s="4"/>
      <c r="DVU107" s="4"/>
      <c r="DVV107" s="4"/>
      <c r="DVW107" s="4"/>
      <c r="DVX107" s="4"/>
      <c r="DVY107" s="4"/>
      <c r="DVZ107" s="4"/>
      <c r="DWA107" s="4"/>
      <c r="DWB107" s="4"/>
      <c r="DWC107" s="4"/>
      <c r="DWD107" s="4"/>
      <c r="DWE107" s="4"/>
      <c r="DWF107" s="4"/>
      <c r="DWG107" s="4"/>
      <c r="DWH107" s="4"/>
      <c r="DWI107" s="4"/>
      <c r="DWJ107" s="4"/>
      <c r="DWK107" s="4"/>
      <c r="DWL107" s="4"/>
      <c r="DWM107" s="4"/>
      <c r="DWN107" s="4"/>
      <c r="DWO107" s="4"/>
      <c r="DWP107" s="4"/>
      <c r="DWQ107" s="4"/>
      <c r="DWR107" s="4"/>
      <c r="DWS107" s="4"/>
      <c r="DWT107" s="4"/>
      <c r="DWU107" s="4"/>
      <c r="DWV107" s="4"/>
      <c r="DWW107" s="4"/>
      <c r="DWX107" s="4"/>
      <c r="DWY107" s="4"/>
      <c r="DWZ107" s="4"/>
      <c r="DXA107" s="4"/>
      <c r="DXB107" s="4"/>
      <c r="DXC107" s="4"/>
      <c r="DXD107" s="4"/>
      <c r="DXE107" s="4"/>
      <c r="DXF107" s="4"/>
      <c r="DXG107" s="4"/>
      <c r="DXH107" s="4"/>
      <c r="DXI107" s="4"/>
      <c r="DXJ107" s="4"/>
      <c r="DXK107" s="4"/>
      <c r="DXL107" s="4"/>
      <c r="DXM107" s="4"/>
      <c r="DXN107" s="4"/>
      <c r="DXO107" s="4"/>
      <c r="DXP107" s="4"/>
      <c r="DXQ107" s="4"/>
      <c r="DXR107" s="4"/>
      <c r="DXS107" s="4"/>
      <c r="DXT107" s="4"/>
      <c r="DXU107" s="4"/>
      <c r="DXV107" s="4"/>
      <c r="DXW107" s="4"/>
      <c r="DXX107" s="4"/>
      <c r="DXY107" s="4"/>
      <c r="DXZ107" s="4"/>
      <c r="DYA107" s="4"/>
      <c r="DYB107" s="4"/>
      <c r="DYC107" s="4"/>
      <c r="DYD107" s="4"/>
      <c r="DYE107" s="4"/>
      <c r="DYF107" s="4"/>
      <c r="DYG107" s="4"/>
      <c r="DYH107" s="4"/>
      <c r="DYI107" s="4"/>
      <c r="DYJ107" s="4"/>
      <c r="DYK107" s="4"/>
      <c r="DYL107" s="4"/>
      <c r="DYM107" s="4"/>
      <c r="DYN107" s="4"/>
      <c r="DYO107" s="4"/>
      <c r="DYP107" s="4"/>
      <c r="DYQ107" s="4"/>
      <c r="DYR107" s="4"/>
      <c r="DYS107" s="4"/>
      <c r="DYT107" s="4"/>
      <c r="DYU107" s="4"/>
      <c r="DYV107" s="4"/>
      <c r="DYW107" s="4"/>
      <c r="DYX107" s="4"/>
      <c r="DYY107" s="4"/>
      <c r="DYZ107" s="4"/>
      <c r="DZA107" s="4"/>
      <c r="DZB107" s="4"/>
      <c r="DZC107" s="4"/>
      <c r="DZD107" s="4"/>
      <c r="DZE107" s="4"/>
      <c r="DZF107" s="4"/>
      <c r="DZG107" s="4"/>
      <c r="DZH107" s="4"/>
      <c r="DZI107" s="4"/>
      <c r="DZJ107" s="4"/>
      <c r="DZK107" s="4"/>
      <c r="DZL107" s="4"/>
      <c r="DZM107" s="4"/>
      <c r="DZN107" s="4"/>
      <c r="DZO107" s="4"/>
      <c r="DZP107" s="4"/>
      <c r="DZQ107" s="4"/>
      <c r="DZR107" s="4"/>
      <c r="DZS107" s="4"/>
      <c r="DZT107" s="4"/>
      <c r="DZU107" s="4"/>
      <c r="DZV107" s="4"/>
      <c r="DZW107" s="4"/>
      <c r="DZX107" s="4"/>
      <c r="DZY107" s="4"/>
      <c r="DZZ107" s="4"/>
      <c r="EAA107" s="4"/>
      <c r="EAB107" s="4"/>
      <c r="EAC107" s="4"/>
      <c r="EAD107" s="4"/>
      <c r="EAE107" s="4"/>
      <c r="EAF107" s="4"/>
      <c r="EAG107" s="4"/>
      <c r="EAH107" s="4"/>
      <c r="EAI107" s="4"/>
      <c r="EAJ107" s="4"/>
      <c r="EAK107" s="4"/>
      <c r="EAL107" s="4"/>
      <c r="EAM107" s="4"/>
      <c r="EAN107" s="4"/>
      <c r="EAO107" s="4"/>
      <c r="EAP107" s="4"/>
      <c r="EAQ107" s="4"/>
      <c r="EAR107" s="4"/>
      <c r="EAS107" s="4"/>
      <c r="EAT107" s="4"/>
      <c r="EAU107" s="4"/>
      <c r="EAV107" s="4"/>
      <c r="EAW107" s="4"/>
      <c r="EAX107" s="4"/>
      <c r="EAY107" s="4"/>
      <c r="EAZ107" s="4"/>
      <c r="EBA107" s="4"/>
      <c r="EBB107" s="4"/>
      <c r="EBC107" s="4"/>
      <c r="EBD107" s="4"/>
      <c r="EBE107" s="4"/>
      <c r="EBF107" s="4"/>
      <c r="EBG107" s="4"/>
      <c r="EBH107" s="4"/>
      <c r="EBI107" s="4"/>
      <c r="EBJ107" s="4"/>
      <c r="EBK107" s="4"/>
      <c r="EBL107" s="4"/>
      <c r="EBM107" s="4"/>
      <c r="EBN107" s="4"/>
      <c r="EBO107" s="4"/>
      <c r="EBP107" s="4"/>
      <c r="EBQ107" s="4"/>
      <c r="EBR107" s="4"/>
      <c r="EBS107" s="4"/>
      <c r="EBT107" s="4"/>
      <c r="EBU107" s="4"/>
      <c r="EBV107" s="4"/>
      <c r="EBW107" s="4"/>
      <c r="EBX107" s="4"/>
      <c r="EBY107" s="4"/>
      <c r="EBZ107" s="4"/>
      <c r="ECA107" s="4"/>
      <c r="ECB107" s="4"/>
      <c r="ECC107" s="4"/>
      <c r="ECD107" s="4"/>
      <c r="ECE107" s="4"/>
      <c r="ECF107" s="4"/>
      <c r="ECG107" s="4"/>
      <c r="ECH107" s="4"/>
      <c r="ECI107" s="4"/>
      <c r="ECJ107" s="4"/>
      <c r="ECK107" s="4"/>
      <c r="ECL107" s="4"/>
      <c r="ECM107" s="4"/>
      <c r="ECN107" s="4"/>
      <c r="ECO107" s="4"/>
      <c r="ECP107" s="4"/>
      <c r="ECQ107" s="4"/>
      <c r="ECR107" s="4"/>
      <c r="ECS107" s="4"/>
      <c r="ECT107" s="4"/>
      <c r="ECU107" s="4"/>
      <c r="ECV107" s="4"/>
      <c r="ECW107" s="4"/>
      <c r="ECX107" s="4"/>
      <c r="ECY107" s="4"/>
      <c r="ECZ107" s="4"/>
      <c r="EDA107" s="4"/>
      <c r="EDB107" s="4"/>
      <c r="EDC107" s="4"/>
      <c r="EDD107" s="4"/>
      <c r="EDE107" s="4"/>
      <c r="EDF107" s="4"/>
      <c r="EDG107" s="4"/>
      <c r="EDH107" s="4"/>
      <c r="EDI107" s="4"/>
      <c r="EDJ107" s="4"/>
      <c r="EDK107" s="4"/>
      <c r="EDL107" s="4"/>
      <c r="EDM107" s="4"/>
      <c r="EDN107" s="4"/>
      <c r="EDO107" s="4"/>
      <c r="EDP107" s="4"/>
      <c r="EDQ107" s="4"/>
      <c r="EDR107" s="4"/>
      <c r="EDS107" s="4"/>
      <c r="EDT107" s="4"/>
      <c r="EDU107" s="4"/>
      <c r="EDV107" s="4"/>
      <c r="EDW107" s="4"/>
      <c r="EDX107" s="4"/>
      <c r="EDY107" s="4"/>
      <c r="EDZ107" s="4"/>
      <c r="EEA107" s="4"/>
      <c r="EEB107" s="4"/>
      <c r="EEC107" s="4"/>
      <c r="EED107" s="4"/>
      <c r="EEE107" s="4"/>
      <c r="EEF107" s="4"/>
      <c r="EEG107" s="4"/>
      <c r="EEH107" s="4"/>
      <c r="EEI107" s="4"/>
      <c r="EEJ107" s="4"/>
      <c r="EEK107" s="4"/>
      <c r="EEL107" s="4"/>
      <c r="EEM107" s="4"/>
      <c r="EEN107" s="4"/>
      <c r="EEO107" s="4"/>
      <c r="EEP107" s="4"/>
      <c r="EEQ107" s="4"/>
      <c r="EER107" s="4"/>
      <c r="EES107" s="4"/>
      <c r="EET107" s="4"/>
      <c r="EEU107" s="4"/>
      <c r="EEV107" s="4"/>
      <c r="EEW107" s="4"/>
      <c r="EEX107" s="4"/>
      <c r="EEY107" s="4"/>
      <c r="EEZ107" s="4"/>
      <c r="EFA107" s="4"/>
      <c r="EFB107" s="4"/>
      <c r="EFC107" s="4"/>
      <c r="EFD107" s="4"/>
      <c r="EFE107" s="4"/>
      <c r="EFF107" s="4"/>
      <c r="EFG107" s="4"/>
      <c r="EFH107" s="4"/>
      <c r="EFI107" s="4"/>
      <c r="EFJ107" s="4"/>
      <c r="EFK107" s="4"/>
      <c r="EFL107" s="4"/>
      <c r="EFM107" s="4"/>
      <c r="EFN107" s="4"/>
      <c r="EFO107" s="4"/>
      <c r="EFP107" s="4"/>
      <c r="EFQ107" s="4"/>
      <c r="EFR107" s="4"/>
      <c r="EFS107" s="4"/>
      <c r="EFT107" s="4"/>
      <c r="EFU107" s="4"/>
      <c r="EFV107" s="4"/>
      <c r="EFW107" s="4"/>
      <c r="EFX107" s="4"/>
      <c r="EFY107" s="4"/>
      <c r="EFZ107" s="4"/>
      <c r="EGA107" s="4"/>
      <c r="EGB107" s="4"/>
      <c r="EGC107" s="4"/>
      <c r="EGD107" s="4"/>
      <c r="EGE107" s="4"/>
      <c r="EGF107" s="4"/>
      <c r="EGG107" s="4"/>
      <c r="EGH107" s="4"/>
      <c r="EGI107" s="4"/>
      <c r="EGJ107" s="4"/>
      <c r="EGK107" s="4"/>
      <c r="EGL107" s="4"/>
      <c r="EGM107" s="4"/>
      <c r="EGN107" s="4"/>
      <c r="EGO107" s="4"/>
      <c r="EGP107" s="4"/>
      <c r="EGQ107" s="4"/>
      <c r="EGR107" s="4"/>
      <c r="EGS107" s="4"/>
      <c r="EGT107" s="4"/>
      <c r="EGU107" s="4"/>
      <c r="EGV107" s="4"/>
      <c r="EGW107" s="4"/>
      <c r="EGX107" s="4"/>
      <c r="EGY107" s="4"/>
      <c r="EGZ107" s="4"/>
      <c r="EHA107" s="4"/>
      <c r="EHB107" s="4"/>
      <c r="EHC107" s="4"/>
      <c r="EHD107" s="4"/>
      <c r="EHE107" s="4"/>
      <c r="EHF107" s="4"/>
      <c r="EHG107" s="4"/>
      <c r="EHH107" s="4"/>
      <c r="EHI107" s="4"/>
      <c r="EHJ107" s="4"/>
      <c r="EHK107" s="4"/>
      <c r="EHL107" s="4"/>
      <c r="EHM107" s="4"/>
      <c r="EHN107" s="4"/>
      <c r="EHO107" s="4"/>
      <c r="EHP107" s="4"/>
      <c r="EHQ107" s="4"/>
      <c r="EHR107" s="4"/>
      <c r="EHS107" s="4"/>
      <c r="EHT107" s="4"/>
      <c r="EHU107" s="4"/>
      <c r="EHV107" s="4"/>
      <c r="EHW107" s="4"/>
      <c r="EHX107" s="4"/>
      <c r="EHY107" s="4"/>
      <c r="EHZ107" s="4"/>
      <c r="EIA107" s="4"/>
      <c r="EIB107" s="4"/>
      <c r="EIC107" s="4"/>
      <c r="EID107" s="4"/>
      <c r="EIE107" s="4"/>
      <c r="EIF107" s="4"/>
      <c r="EIG107" s="4"/>
      <c r="EIH107" s="4"/>
      <c r="EII107" s="4"/>
      <c r="EIJ107" s="4"/>
      <c r="EIK107" s="4"/>
      <c r="EIL107" s="4"/>
      <c r="EIM107" s="4"/>
      <c r="EIN107" s="4"/>
      <c r="EIO107" s="4"/>
      <c r="EIP107" s="4"/>
      <c r="EIQ107" s="4"/>
      <c r="EIR107" s="4"/>
      <c r="EIS107" s="4"/>
      <c r="EIT107" s="4"/>
      <c r="EIU107" s="4"/>
      <c r="EIV107" s="4"/>
      <c r="EIW107" s="4"/>
      <c r="EIX107" s="4"/>
      <c r="EIY107" s="4"/>
      <c r="EIZ107" s="4"/>
      <c r="EJA107" s="4"/>
      <c r="EJB107" s="4"/>
      <c r="EJC107" s="4"/>
      <c r="EJD107" s="4"/>
      <c r="EJE107" s="4"/>
      <c r="EJF107" s="4"/>
      <c r="EJG107" s="4"/>
      <c r="EJH107" s="4"/>
      <c r="EJI107" s="4"/>
      <c r="EJJ107" s="4"/>
      <c r="EJK107" s="4"/>
      <c r="EJL107" s="4"/>
      <c r="EJM107" s="4"/>
      <c r="EJN107" s="4"/>
      <c r="EJO107" s="4"/>
      <c r="EJP107" s="4"/>
      <c r="EJQ107" s="4"/>
      <c r="EJR107" s="4"/>
      <c r="EJS107" s="4"/>
      <c r="EJT107" s="4"/>
      <c r="EJU107" s="4"/>
      <c r="EJV107" s="4"/>
      <c r="EJW107" s="4"/>
      <c r="EJX107" s="4"/>
      <c r="EJY107" s="4"/>
      <c r="EJZ107" s="4"/>
      <c r="EKA107" s="4"/>
      <c r="EKB107" s="4"/>
      <c r="EKC107" s="4"/>
      <c r="EKD107" s="4"/>
      <c r="EKE107" s="4"/>
      <c r="EKF107" s="4"/>
      <c r="EKG107" s="4"/>
      <c r="EKH107" s="4"/>
      <c r="EKI107" s="4"/>
      <c r="EKJ107" s="4"/>
      <c r="EKK107" s="4"/>
      <c r="EKL107" s="4"/>
      <c r="EKM107" s="4"/>
      <c r="EKN107" s="4"/>
      <c r="EKO107" s="4"/>
      <c r="EKP107" s="4"/>
      <c r="EKQ107" s="4"/>
      <c r="EKR107" s="4"/>
      <c r="EKS107" s="4"/>
      <c r="EKT107" s="4"/>
      <c r="EKU107" s="4"/>
      <c r="EKV107" s="4"/>
      <c r="EKW107" s="4"/>
      <c r="EKX107" s="4"/>
      <c r="EKY107" s="4"/>
      <c r="EKZ107" s="4"/>
      <c r="ELA107" s="4"/>
      <c r="ELB107" s="4"/>
      <c r="ELC107" s="4"/>
      <c r="ELD107" s="4"/>
      <c r="ELE107" s="4"/>
      <c r="ELF107" s="4"/>
      <c r="ELG107" s="4"/>
      <c r="ELH107" s="4"/>
      <c r="ELI107" s="4"/>
      <c r="ELJ107" s="4"/>
      <c r="ELK107" s="4"/>
      <c r="ELL107" s="4"/>
      <c r="ELM107" s="4"/>
      <c r="ELN107" s="4"/>
      <c r="ELO107" s="4"/>
      <c r="ELP107" s="4"/>
      <c r="ELQ107" s="4"/>
      <c r="ELR107" s="4"/>
      <c r="ELS107" s="4"/>
      <c r="ELT107" s="4"/>
      <c r="ELU107" s="4"/>
      <c r="ELV107" s="4"/>
      <c r="ELW107" s="4"/>
      <c r="ELX107" s="4"/>
      <c r="ELY107" s="4"/>
      <c r="ELZ107" s="4"/>
      <c r="EMA107" s="4"/>
      <c r="EMB107" s="4"/>
      <c r="EMC107" s="4"/>
      <c r="EMD107" s="4"/>
      <c r="EME107" s="4"/>
      <c r="EMF107" s="4"/>
      <c r="EMG107" s="4"/>
      <c r="EMH107" s="4"/>
      <c r="EMI107" s="4"/>
      <c r="EMJ107" s="4"/>
      <c r="EMK107" s="4"/>
      <c r="EML107" s="4"/>
      <c r="EMM107" s="4"/>
      <c r="EMN107" s="4"/>
      <c r="EMO107" s="4"/>
      <c r="EMP107" s="4"/>
      <c r="EMQ107" s="4"/>
      <c r="EMR107" s="4"/>
      <c r="EMS107" s="4"/>
      <c r="EMT107" s="4"/>
      <c r="EMU107" s="4"/>
      <c r="EMV107" s="4"/>
      <c r="EMW107" s="4"/>
      <c r="EMX107" s="4"/>
      <c r="EMY107" s="4"/>
      <c r="EMZ107" s="4"/>
      <c r="ENA107" s="4"/>
      <c r="ENB107" s="4"/>
      <c r="ENC107" s="4"/>
      <c r="END107" s="4"/>
      <c r="ENE107" s="4"/>
      <c r="ENF107" s="4"/>
      <c r="ENG107" s="4"/>
      <c r="ENH107" s="4"/>
      <c r="ENI107" s="4"/>
      <c r="ENJ107" s="4"/>
      <c r="ENK107" s="4"/>
      <c r="ENL107" s="4"/>
      <c r="ENM107" s="4"/>
      <c r="ENN107" s="4"/>
      <c r="ENO107" s="4"/>
      <c r="ENP107" s="4"/>
      <c r="ENQ107" s="4"/>
      <c r="ENR107" s="4"/>
      <c r="ENS107" s="4"/>
      <c r="ENT107" s="4"/>
      <c r="ENU107" s="4"/>
      <c r="ENV107" s="4"/>
      <c r="ENW107" s="4"/>
      <c r="ENX107" s="4"/>
      <c r="ENY107" s="4"/>
      <c r="ENZ107" s="4"/>
      <c r="EOA107" s="4"/>
      <c r="EOB107" s="4"/>
      <c r="EOC107" s="4"/>
      <c r="EOD107" s="4"/>
      <c r="EOE107" s="4"/>
      <c r="EOF107" s="4"/>
      <c r="EOG107" s="4"/>
      <c r="EOH107" s="4"/>
      <c r="EOI107" s="4"/>
      <c r="EOJ107" s="4"/>
      <c r="EOK107" s="4"/>
      <c r="EOL107" s="4"/>
      <c r="EOM107" s="4"/>
      <c r="EON107" s="4"/>
      <c r="EOO107" s="4"/>
      <c r="EOP107" s="4"/>
      <c r="EOQ107" s="4"/>
      <c r="EOR107" s="4"/>
      <c r="EOS107" s="4"/>
      <c r="EOT107" s="4"/>
      <c r="EOU107" s="4"/>
      <c r="EOV107" s="4"/>
      <c r="EOW107" s="4"/>
      <c r="EOX107" s="4"/>
      <c r="EOY107" s="4"/>
      <c r="EOZ107" s="4"/>
      <c r="EPA107" s="4"/>
      <c r="EPB107" s="4"/>
      <c r="EPC107" s="4"/>
      <c r="EPD107" s="4"/>
      <c r="EPE107" s="4"/>
      <c r="EPF107" s="4"/>
      <c r="EPG107" s="4"/>
      <c r="EPH107" s="4"/>
      <c r="EPI107" s="4"/>
      <c r="EPJ107" s="4"/>
      <c r="EPK107" s="4"/>
      <c r="EPL107" s="4"/>
      <c r="EPM107" s="4"/>
      <c r="EPN107" s="4"/>
      <c r="EPO107" s="4"/>
      <c r="EPP107" s="4"/>
      <c r="EPQ107" s="4"/>
      <c r="EPR107" s="4"/>
      <c r="EPS107" s="4"/>
      <c r="EPT107" s="4"/>
      <c r="EPU107" s="4"/>
      <c r="EPV107" s="4"/>
      <c r="EPW107" s="4"/>
      <c r="EPX107" s="4"/>
      <c r="EPY107" s="4"/>
      <c r="EPZ107" s="4"/>
      <c r="EQA107" s="4"/>
      <c r="EQB107" s="4"/>
      <c r="EQC107" s="4"/>
      <c r="EQD107" s="4"/>
      <c r="EQE107" s="4"/>
      <c r="EQF107" s="4"/>
      <c r="EQG107" s="4"/>
      <c r="EQH107" s="4"/>
      <c r="EQI107" s="4"/>
      <c r="EQJ107" s="4"/>
      <c r="EQK107" s="4"/>
      <c r="EQL107" s="4"/>
      <c r="EQM107" s="4"/>
      <c r="EQN107" s="4"/>
      <c r="EQO107" s="4"/>
      <c r="EQP107" s="4"/>
      <c r="EQQ107" s="4"/>
      <c r="EQR107" s="4"/>
      <c r="EQS107" s="4"/>
      <c r="EQT107" s="4"/>
      <c r="EQU107" s="4"/>
      <c r="EQV107" s="4"/>
      <c r="EQW107" s="4"/>
      <c r="EQX107" s="4"/>
      <c r="EQY107" s="4"/>
      <c r="EQZ107" s="4"/>
      <c r="ERA107" s="4"/>
      <c r="ERB107" s="4"/>
      <c r="ERC107" s="4"/>
      <c r="ERD107" s="4"/>
      <c r="ERE107" s="4"/>
      <c r="ERF107" s="4"/>
      <c r="ERG107" s="4"/>
      <c r="ERH107" s="4"/>
      <c r="ERI107" s="4"/>
      <c r="ERJ107" s="4"/>
      <c r="ERK107" s="4"/>
      <c r="ERL107" s="4"/>
      <c r="ERM107" s="4"/>
      <c r="ERN107" s="4"/>
      <c r="ERO107" s="4"/>
      <c r="ERP107" s="4"/>
      <c r="ERQ107" s="4"/>
      <c r="ERR107" s="4"/>
      <c r="ERS107" s="4"/>
      <c r="ERT107" s="4"/>
      <c r="ERU107" s="4"/>
      <c r="ERV107" s="4"/>
      <c r="ERW107" s="4"/>
      <c r="ERX107" s="4"/>
      <c r="ERY107" s="4"/>
      <c r="ERZ107" s="4"/>
      <c r="ESA107" s="4"/>
      <c r="ESB107" s="4"/>
      <c r="ESC107" s="4"/>
      <c r="ESD107" s="4"/>
      <c r="ESE107" s="4"/>
      <c r="ESF107" s="4"/>
      <c r="ESG107" s="4"/>
      <c r="ESH107" s="4"/>
      <c r="ESI107" s="4"/>
      <c r="ESJ107" s="4"/>
      <c r="ESK107" s="4"/>
      <c r="ESL107" s="4"/>
      <c r="ESM107" s="4"/>
      <c r="ESN107" s="4"/>
      <c r="ESO107" s="4"/>
      <c r="ESP107" s="4"/>
      <c r="ESQ107" s="4"/>
      <c r="ESR107" s="4"/>
      <c r="ESS107" s="4"/>
      <c r="EST107" s="4"/>
      <c r="ESU107" s="4"/>
      <c r="ESV107" s="4"/>
      <c r="ESW107" s="4"/>
      <c r="ESX107" s="4"/>
      <c r="ESY107" s="4"/>
      <c r="ESZ107" s="4"/>
      <c r="ETA107" s="4"/>
      <c r="ETB107" s="4"/>
      <c r="ETC107" s="4"/>
      <c r="ETD107" s="4"/>
      <c r="ETE107" s="4"/>
      <c r="ETF107" s="4"/>
      <c r="ETG107" s="4"/>
      <c r="ETH107" s="4"/>
      <c r="ETI107" s="4"/>
      <c r="ETJ107" s="4"/>
      <c r="ETK107" s="4"/>
      <c r="ETL107" s="4"/>
      <c r="ETM107" s="4"/>
      <c r="ETN107" s="4"/>
      <c r="ETO107" s="4"/>
      <c r="ETP107" s="4"/>
      <c r="ETQ107" s="4"/>
      <c r="ETR107" s="4"/>
      <c r="ETS107" s="4"/>
      <c r="ETT107" s="4"/>
      <c r="ETU107" s="4"/>
      <c r="ETV107" s="4"/>
      <c r="ETW107" s="4"/>
      <c r="ETX107" s="4"/>
      <c r="ETY107" s="4"/>
      <c r="ETZ107" s="4"/>
      <c r="EUA107" s="4"/>
      <c r="EUB107" s="4"/>
      <c r="EUC107" s="4"/>
      <c r="EUD107" s="4"/>
      <c r="EUE107" s="4"/>
      <c r="EUF107" s="4"/>
      <c r="EUG107" s="4"/>
      <c r="EUH107" s="4"/>
      <c r="EUI107" s="4"/>
      <c r="EUJ107" s="4"/>
      <c r="EUK107" s="4"/>
      <c r="EUL107" s="4"/>
      <c r="EUM107" s="4"/>
      <c r="EUN107" s="4"/>
      <c r="EUO107" s="4"/>
      <c r="EUP107" s="4"/>
      <c r="EUQ107" s="4"/>
      <c r="EUR107" s="4"/>
      <c r="EUS107" s="4"/>
      <c r="EUT107" s="4"/>
      <c r="EUU107" s="4"/>
      <c r="EUV107" s="4"/>
      <c r="EUW107" s="4"/>
      <c r="EUX107" s="4"/>
      <c r="EUY107" s="4"/>
      <c r="EUZ107" s="4"/>
      <c r="EVA107" s="4"/>
      <c r="EVB107" s="4"/>
      <c r="EVC107" s="4"/>
      <c r="EVD107" s="4"/>
      <c r="EVE107" s="4"/>
      <c r="EVF107" s="4"/>
      <c r="EVG107" s="4"/>
      <c r="EVH107" s="4"/>
      <c r="EVI107" s="4"/>
      <c r="EVJ107" s="4"/>
      <c r="EVK107" s="4"/>
      <c r="EVL107" s="4"/>
      <c r="EVM107" s="4"/>
      <c r="EVN107" s="4"/>
      <c r="EVO107" s="4"/>
      <c r="EVP107" s="4"/>
      <c r="EVQ107" s="4"/>
      <c r="EVR107" s="4"/>
      <c r="EVS107" s="4"/>
      <c r="EVT107" s="4"/>
      <c r="EVU107" s="4"/>
      <c r="EVV107" s="4"/>
      <c r="EVW107" s="4"/>
      <c r="EVX107" s="4"/>
      <c r="EVY107" s="4"/>
      <c r="EVZ107" s="4"/>
      <c r="EWA107" s="4"/>
      <c r="EWB107" s="4"/>
      <c r="EWC107" s="4"/>
      <c r="EWD107" s="4"/>
      <c r="EWE107" s="4"/>
      <c r="EWF107" s="4"/>
      <c r="EWG107" s="4"/>
      <c r="EWH107" s="4"/>
      <c r="EWI107" s="4"/>
      <c r="EWJ107" s="4"/>
      <c r="EWK107" s="4"/>
      <c r="EWL107" s="4"/>
      <c r="EWM107" s="4"/>
      <c r="EWN107" s="4"/>
      <c r="EWO107" s="4"/>
      <c r="EWP107" s="4"/>
      <c r="EWQ107" s="4"/>
      <c r="EWR107" s="4"/>
      <c r="EWS107" s="4"/>
      <c r="EWT107" s="4"/>
      <c r="EWU107" s="4"/>
      <c r="EWV107" s="4"/>
      <c r="EWW107" s="4"/>
      <c r="EWX107" s="4"/>
      <c r="EWY107" s="4"/>
      <c r="EWZ107" s="4"/>
      <c r="EXA107" s="4"/>
      <c r="EXB107" s="4"/>
      <c r="EXC107" s="4"/>
      <c r="EXD107" s="4"/>
      <c r="EXE107" s="4"/>
      <c r="EXF107" s="4"/>
      <c r="EXG107" s="4"/>
      <c r="EXH107" s="4"/>
      <c r="EXI107" s="4"/>
      <c r="EXJ107" s="4"/>
      <c r="EXK107" s="4"/>
      <c r="EXL107" s="4"/>
      <c r="EXM107" s="4"/>
      <c r="EXN107" s="4"/>
      <c r="EXO107" s="4"/>
      <c r="EXP107" s="4"/>
      <c r="EXQ107" s="4"/>
      <c r="EXR107" s="4"/>
      <c r="EXS107" s="4"/>
      <c r="EXT107" s="4"/>
      <c r="EXU107" s="4"/>
      <c r="EXV107" s="4"/>
      <c r="EXW107" s="4"/>
      <c r="EXX107" s="4"/>
      <c r="EXY107" s="4"/>
      <c r="EXZ107" s="4"/>
      <c r="EYA107" s="4"/>
      <c r="EYB107" s="4"/>
      <c r="EYC107" s="4"/>
      <c r="EYD107" s="4"/>
      <c r="EYE107" s="4"/>
      <c r="EYF107" s="4"/>
      <c r="EYG107" s="4"/>
      <c r="EYH107" s="4"/>
      <c r="EYI107" s="4"/>
      <c r="EYJ107" s="4"/>
      <c r="EYK107" s="4"/>
      <c r="EYL107" s="4"/>
      <c r="EYM107" s="4"/>
      <c r="EYN107" s="4"/>
      <c r="EYO107" s="4"/>
      <c r="EYP107" s="4"/>
      <c r="EYQ107" s="4"/>
      <c r="EYR107" s="4"/>
      <c r="EYS107" s="4"/>
      <c r="EYT107" s="4"/>
      <c r="EYU107" s="4"/>
      <c r="EYV107" s="4"/>
      <c r="EYW107" s="4"/>
      <c r="EYX107" s="4"/>
      <c r="EYY107" s="4"/>
      <c r="EYZ107" s="4"/>
      <c r="EZA107" s="4"/>
      <c r="EZB107" s="4"/>
      <c r="EZC107" s="4"/>
      <c r="EZD107" s="4"/>
      <c r="EZE107" s="4"/>
      <c r="EZF107" s="4"/>
      <c r="EZG107" s="4"/>
      <c r="EZH107" s="4"/>
      <c r="EZI107" s="4"/>
      <c r="EZJ107" s="4"/>
      <c r="EZK107" s="4"/>
      <c r="EZL107" s="4"/>
      <c r="EZM107" s="4"/>
      <c r="EZN107" s="4"/>
      <c r="EZO107" s="4"/>
      <c r="EZP107" s="4"/>
      <c r="EZQ107" s="4"/>
      <c r="EZR107" s="4"/>
      <c r="EZS107" s="4"/>
      <c r="EZT107" s="4"/>
      <c r="EZU107" s="4"/>
      <c r="EZV107" s="4"/>
      <c r="EZW107" s="4"/>
      <c r="EZX107" s="4"/>
      <c r="EZY107" s="4"/>
      <c r="EZZ107" s="4"/>
      <c r="FAA107" s="4"/>
      <c r="FAB107" s="4"/>
      <c r="FAC107" s="4"/>
      <c r="FAD107" s="4"/>
      <c r="FAE107" s="4"/>
      <c r="FAF107" s="4"/>
      <c r="FAG107" s="4"/>
      <c r="FAH107" s="4"/>
      <c r="FAI107" s="4"/>
      <c r="FAJ107" s="4"/>
      <c r="FAK107" s="4"/>
      <c r="FAL107" s="4"/>
      <c r="FAM107" s="4"/>
      <c r="FAN107" s="4"/>
      <c r="FAO107" s="4"/>
      <c r="FAP107" s="4"/>
      <c r="FAQ107" s="4"/>
      <c r="FAR107" s="4"/>
      <c r="FAS107" s="4"/>
      <c r="FAT107" s="4"/>
      <c r="FAU107" s="4"/>
      <c r="FAV107" s="4"/>
      <c r="FAW107" s="4"/>
      <c r="FAX107" s="4"/>
      <c r="FAY107" s="4"/>
      <c r="FAZ107" s="4"/>
      <c r="FBA107" s="4"/>
      <c r="FBB107" s="4"/>
      <c r="FBC107" s="4"/>
      <c r="FBD107" s="4"/>
      <c r="FBE107" s="4"/>
      <c r="FBF107" s="4"/>
      <c r="FBG107" s="4"/>
      <c r="FBH107" s="4"/>
      <c r="FBI107" s="4"/>
      <c r="FBJ107" s="4"/>
      <c r="FBK107" s="4"/>
      <c r="FBL107" s="4"/>
      <c r="FBM107" s="4"/>
      <c r="FBN107" s="4"/>
      <c r="FBO107" s="4"/>
      <c r="FBP107" s="4"/>
      <c r="FBQ107" s="4"/>
      <c r="FBR107" s="4"/>
      <c r="FBS107" s="4"/>
      <c r="FBT107" s="4"/>
      <c r="FBU107" s="4"/>
      <c r="FBV107" s="4"/>
      <c r="FBW107" s="4"/>
      <c r="FBX107" s="4"/>
      <c r="FBY107" s="4"/>
      <c r="FBZ107" s="4"/>
      <c r="FCA107" s="4"/>
      <c r="FCB107" s="4"/>
      <c r="FCC107" s="4"/>
      <c r="FCD107" s="4"/>
      <c r="FCE107" s="4"/>
      <c r="FCF107" s="4"/>
      <c r="FCG107" s="4"/>
      <c r="FCH107" s="4"/>
      <c r="FCI107" s="4"/>
      <c r="FCJ107" s="4"/>
      <c r="FCK107" s="4"/>
      <c r="FCL107" s="4"/>
      <c r="FCM107" s="4"/>
      <c r="FCN107" s="4"/>
      <c r="FCO107" s="4"/>
      <c r="FCP107" s="4"/>
      <c r="FCQ107" s="4"/>
      <c r="FCR107" s="4"/>
      <c r="FCS107" s="4"/>
      <c r="FCT107" s="4"/>
      <c r="FCU107" s="4"/>
      <c r="FCV107" s="4"/>
      <c r="FCW107" s="4"/>
      <c r="FCX107" s="4"/>
      <c r="FCY107" s="4"/>
      <c r="FCZ107" s="4"/>
      <c r="FDA107" s="4"/>
      <c r="FDB107" s="4"/>
      <c r="FDC107" s="4"/>
      <c r="FDD107" s="4"/>
      <c r="FDE107" s="4"/>
      <c r="FDF107" s="4"/>
      <c r="FDG107" s="4"/>
      <c r="FDH107" s="4"/>
      <c r="FDI107" s="4"/>
      <c r="FDJ107" s="4"/>
      <c r="FDK107" s="4"/>
      <c r="FDL107" s="4"/>
      <c r="FDM107" s="4"/>
      <c r="FDN107" s="4"/>
      <c r="FDO107" s="4"/>
      <c r="FDP107" s="4"/>
      <c r="FDQ107" s="4"/>
      <c r="FDR107" s="4"/>
      <c r="FDS107" s="4"/>
      <c r="FDT107" s="4"/>
      <c r="FDU107" s="4"/>
      <c r="FDV107" s="4"/>
      <c r="FDW107" s="4"/>
      <c r="FDX107" s="4"/>
      <c r="FDY107" s="4"/>
      <c r="FDZ107" s="4"/>
      <c r="FEA107" s="4"/>
      <c r="FEB107" s="4"/>
      <c r="FEC107" s="4"/>
      <c r="FED107" s="4"/>
      <c r="FEE107" s="4"/>
      <c r="FEF107" s="4"/>
      <c r="FEG107" s="4"/>
      <c r="FEH107" s="4"/>
      <c r="FEI107" s="4"/>
      <c r="FEJ107" s="4"/>
      <c r="FEK107" s="4"/>
      <c r="FEL107" s="4"/>
      <c r="FEM107" s="4"/>
      <c r="FEN107" s="4"/>
      <c r="FEO107" s="4"/>
      <c r="FEP107" s="4"/>
      <c r="FEQ107" s="4"/>
      <c r="FER107" s="4"/>
      <c r="FES107" s="4"/>
      <c r="FET107" s="4"/>
      <c r="FEU107" s="4"/>
      <c r="FEV107" s="4"/>
      <c r="FEW107" s="4"/>
      <c r="FEX107" s="4"/>
      <c r="FEY107" s="4"/>
      <c r="FEZ107" s="4"/>
      <c r="FFA107" s="4"/>
      <c r="FFB107" s="4"/>
      <c r="FFC107" s="4"/>
      <c r="FFD107" s="4"/>
      <c r="FFE107" s="4"/>
      <c r="FFF107" s="4"/>
      <c r="FFG107" s="4"/>
      <c r="FFH107" s="4"/>
      <c r="FFI107" s="4"/>
      <c r="FFJ107" s="4"/>
      <c r="FFK107" s="4"/>
      <c r="FFL107" s="4"/>
      <c r="FFM107" s="4"/>
      <c r="FFN107" s="4"/>
      <c r="FFO107" s="4"/>
      <c r="FFP107" s="4"/>
      <c r="FFQ107" s="4"/>
      <c r="FFR107" s="4"/>
      <c r="FFS107" s="4"/>
      <c r="FFT107" s="4"/>
      <c r="FFU107" s="4"/>
      <c r="FFV107" s="4"/>
      <c r="FFW107" s="4"/>
      <c r="FFX107" s="4"/>
      <c r="FFY107" s="4"/>
      <c r="FFZ107" s="4"/>
      <c r="FGA107" s="4"/>
      <c r="FGB107" s="4"/>
      <c r="FGC107" s="4"/>
      <c r="FGD107" s="4"/>
      <c r="FGE107" s="4"/>
      <c r="FGF107" s="4"/>
      <c r="FGG107" s="4"/>
      <c r="FGH107" s="4"/>
      <c r="FGI107" s="4"/>
      <c r="FGJ107" s="4"/>
      <c r="FGK107" s="4"/>
      <c r="FGL107" s="4"/>
      <c r="FGM107" s="4"/>
      <c r="FGN107" s="4"/>
      <c r="FGO107" s="4"/>
      <c r="FGP107" s="4"/>
      <c r="FGQ107" s="4"/>
      <c r="FGR107" s="4"/>
      <c r="FGS107" s="4"/>
      <c r="FGT107" s="4"/>
      <c r="FGU107" s="4"/>
      <c r="FGV107" s="4"/>
      <c r="FGW107" s="4"/>
      <c r="FGX107" s="4"/>
      <c r="FGY107" s="4"/>
      <c r="FGZ107" s="4"/>
      <c r="FHA107" s="4"/>
      <c r="FHB107" s="4"/>
      <c r="FHC107" s="4"/>
      <c r="FHD107" s="4"/>
      <c r="FHE107" s="4"/>
      <c r="FHF107" s="4"/>
      <c r="FHG107" s="4"/>
      <c r="FHH107" s="4"/>
      <c r="FHI107" s="4"/>
      <c r="FHJ107" s="4"/>
      <c r="FHK107" s="4"/>
      <c r="FHL107" s="4"/>
      <c r="FHM107" s="4"/>
      <c r="FHN107" s="4"/>
      <c r="FHO107" s="4"/>
      <c r="FHP107" s="4"/>
      <c r="FHQ107" s="4"/>
      <c r="FHR107" s="4"/>
      <c r="FHS107" s="4"/>
      <c r="FHT107" s="4"/>
      <c r="FHU107" s="4"/>
      <c r="FHV107" s="4"/>
      <c r="FHW107" s="4"/>
      <c r="FHX107" s="4"/>
      <c r="FHY107" s="4"/>
      <c r="FHZ107" s="4"/>
      <c r="FIA107" s="4"/>
      <c r="FIB107" s="4"/>
      <c r="FIC107" s="4"/>
      <c r="FID107" s="4"/>
      <c r="FIE107" s="4"/>
      <c r="FIF107" s="4"/>
      <c r="FIG107" s="4"/>
      <c r="FIH107" s="4"/>
      <c r="FII107" s="4"/>
      <c r="FIJ107" s="4"/>
      <c r="FIK107" s="4"/>
      <c r="FIL107" s="4"/>
      <c r="FIM107" s="4"/>
      <c r="FIN107" s="4"/>
      <c r="FIO107" s="4"/>
      <c r="FIP107" s="4"/>
      <c r="FIQ107" s="4"/>
      <c r="FIR107" s="4"/>
      <c r="FIS107" s="4"/>
      <c r="FIT107" s="4"/>
      <c r="FIU107" s="4"/>
      <c r="FIV107" s="4"/>
      <c r="FIW107" s="4"/>
      <c r="FIX107" s="4"/>
      <c r="FIY107" s="4"/>
      <c r="FIZ107" s="4"/>
      <c r="FJA107" s="4"/>
      <c r="FJB107" s="4"/>
      <c r="FJC107" s="4"/>
      <c r="FJD107" s="4"/>
      <c r="FJE107" s="4"/>
      <c r="FJF107" s="4"/>
      <c r="FJG107" s="4"/>
      <c r="FJH107" s="4"/>
      <c r="FJI107" s="4"/>
      <c r="FJJ107" s="4"/>
      <c r="FJK107" s="4"/>
      <c r="FJL107" s="4"/>
      <c r="FJM107" s="4"/>
      <c r="FJN107" s="4"/>
      <c r="FJO107" s="4"/>
      <c r="FJP107" s="4"/>
      <c r="FJQ107" s="4"/>
      <c r="FJR107" s="4"/>
      <c r="FJS107" s="4"/>
      <c r="FJT107" s="4"/>
      <c r="FJU107" s="4"/>
      <c r="FJV107" s="4"/>
      <c r="FJW107" s="4"/>
      <c r="FJX107" s="4"/>
      <c r="FJY107" s="4"/>
      <c r="FJZ107" s="4"/>
      <c r="FKA107" s="4"/>
      <c r="FKB107" s="4"/>
      <c r="FKC107" s="4"/>
      <c r="FKD107" s="4"/>
      <c r="FKE107" s="4"/>
      <c r="FKF107" s="4"/>
      <c r="FKG107" s="4"/>
      <c r="FKH107" s="4"/>
      <c r="FKI107" s="4"/>
      <c r="FKJ107" s="4"/>
      <c r="FKK107" s="4"/>
      <c r="FKL107" s="4"/>
      <c r="FKM107" s="4"/>
      <c r="FKN107" s="4"/>
      <c r="FKO107" s="4"/>
      <c r="FKP107" s="4"/>
      <c r="FKQ107" s="4"/>
      <c r="FKR107" s="4"/>
      <c r="FKS107" s="4"/>
      <c r="FKT107" s="4"/>
      <c r="FKU107" s="4"/>
      <c r="FKV107" s="4"/>
      <c r="FKW107" s="4"/>
      <c r="FKX107" s="4"/>
      <c r="FKY107" s="4"/>
      <c r="FKZ107" s="4"/>
      <c r="FLA107" s="4"/>
      <c r="FLB107" s="4"/>
      <c r="FLC107" s="4"/>
      <c r="FLD107" s="4"/>
      <c r="FLE107" s="4"/>
      <c r="FLF107" s="4"/>
      <c r="FLG107" s="4"/>
      <c r="FLH107" s="4"/>
      <c r="FLI107" s="4"/>
      <c r="FLJ107" s="4"/>
      <c r="FLK107" s="4"/>
      <c r="FLL107" s="4"/>
      <c r="FLM107" s="4"/>
      <c r="FLN107" s="4"/>
      <c r="FLO107" s="4"/>
      <c r="FLP107" s="4"/>
      <c r="FLQ107" s="4"/>
      <c r="FLR107" s="4"/>
      <c r="FLS107" s="4"/>
      <c r="FLT107" s="4"/>
      <c r="FLU107" s="4"/>
      <c r="FLV107" s="4"/>
      <c r="FLW107" s="4"/>
      <c r="FLX107" s="4"/>
      <c r="FLY107" s="4"/>
      <c r="FLZ107" s="4"/>
      <c r="FMA107" s="4"/>
      <c r="FMB107" s="4"/>
      <c r="FMC107" s="4"/>
      <c r="FMD107" s="4"/>
      <c r="FME107" s="4"/>
      <c r="FMF107" s="4"/>
      <c r="FMG107" s="4"/>
      <c r="FMH107" s="4"/>
      <c r="FMI107" s="4"/>
      <c r="FMJ107" s="4"/>
      <c r="FMK107" s="4"/>
      <c r="FML107" s="4"/>
      <c r="FMM107" s="4"/>
      <c r="FMN107" s="4"/>
      <c r="FMO107" s="4"/>
      <c r="FMP107" s="4"/>
      <c r="FMQ107" s="4"/>
      <c r="FMR107" s="4"/>
      <c r="FMS107" s="4"/>
      <c r="FMT107" s="4"/>
      <c r="FMU107" s="4"/>
      <c r="FMV107" s="4"/>
      <c r="FMW107" s="4"/>
      <c r="FMX107" s="4"/>
      <c r="FMY107" s="4"/>
      <c r="FMZ107" s="4"/>
      <c r="FNA107" s="4"/>
      <c r="FNB107" s="4"/>
      <c r="FNC107" s="4"/>
      <c r="FND107" s="4"/>
      <c r="FNE107" s="4"/>
      <c r="FNF107" s="4"/>
      <c r="FNG107" s="4"/>
      <c r="FNH107" s="4"/>
      <c r="FNI107" s="4"/>
      <c r="FNJ107" s="4"/>
      <c r="FNK107" s="4"/>
      <c r="FNL107" s="4"/>
      <c r="FNM107" s="4"/>
      <c r="FNN107" s="4"/>
      <c r="FNO107" s="4"/>
      <c r="FNP107" s="4"/>
      <c r="FNQ107" s="4"/>
      <c r="FNR107" s="4"/>
      <c r="FNS107" s="4"/>
      <c r="FNT107" s="4"/>
      <c r="FNU107" s="4"/>
      <c r="FNV107" s="4"/>
      <c r="FNW107" s="4"/>
      <c r="FNX107" s="4"/>
      <c r="FNY107" s="4"/>
      <c r="FNZ107" s="4"/>
      <c r="FOA107" s="4"/>
      <c r="FOB107" s="4"/>
      <c r="FOC107" s="4"/>
      <c r="FOD107" s="4"/>
      <c r="FOE107" s="4"/>
      <c r="FOF107" s="4"/>
      <c r="FOG107" s="4"/>
      <c r="FOH107" s="4"/>
      <c r="FOI107" s="4"/>
      <c r="FOJ107" s="4"/>
      <c r="FOK107" s="4"/>
      <c r="FOL107" s="4"/>
      <c r="FOM107" s="4"/>
      <c r="FON107" s="4"/>
      <c r="FOO107" s="4"/>
      <c r="FOP107" s="4"/>
      <c r="FOQ107" s="4"/>
      <c r="FOR107" s="4"/>
      <c r="FOS107" s="4"/>
      <c r="FOT107" s="4"/>
      <c r="FOU107" s="4"/>
      <c r="FOV107" s="4"/>
      <c r="FOW107" s="4"/>
      <c r="FOX107" s="4"/>
      <c r="FOY107" s="4"/>
      <c r="FOZ107" s="4"/>
      <c r="FPA107" s="4"/>
      <c r="FPB107" s="4"/>
      <c r="FPC107" s="4"/>
      <c r="FPD107" s="4"/>
      <c r="FPE107" s="4"/>
      <c r="FPF107" s="4"/>
      <c r="FPG107" s="4"/>
      <c r="FPH107" s="4"/>
      <c r="FPI107" s="4"/>
      <c r="FPJ107" s="4"/>
      <c r="FPK107" s="4"/>
      <c r="FPL107" s="4"/>
      <c r="FPM107" s="4"/>
      <c r="FPN107" s="4"/>
      <c r="FPO107" s="4"/>
      <c r="FPP107" s="4"/>
      <c r="FPQ107" s="4"/>
      <c r="FPR107" s="4"/>
      <c r="FPS107" s="4"/>
      <c r="FPT107" s="4"/>
      <c r="FPU107" s="4"/>
      <c r="FPV107" s="4"/>
      <c r="FPW107" s="4"/>
      <c r="FPX107" s="4"/>
      <c r="FPY107" s="4"/>
      <c r="FPZ107" s="4"/>
      <c r="FQA107" s="4"/>
      <c r="FQB107" s="4"/>
      <c r="FQC107" s="4"/>
      <c r="FQD107" s="4"/>
      <c r="FQE107" s="4"/>
      <c r="FQF107" s="4"/>
      <c r="FQG107" s="4"/>
      <c r="FQH107" s="4"/>
      <c r="FQI107" s="4"/>
      <c r="FQJ107" s="4"/>
      <c r="FQK107" s="4"/>
      <c r="FQL107" s="4"/>
      <c r="FQM107" s="4"/>
      <c r="FQN107" s="4"/>
      <c r="FQO107" s="4"/>
      <c r="FQP107" s="4"/>
      <c r="FQQ107" s="4"/>
      <c r="FQR107" s="4"/>
      <c r="FQS107" s="4"/>
      <c r="FQT107" s="4"/>
      <c r="FQU107" s="4"/>
      <c r="FQV107" s="4"/>
      <c r="FQW107" s="4"/>
      <c r="FQX107" s="4"/>
      <c r="FQY107" s="4"/>
      <c r="FQZ107" s="4"/>
      <c r="FRA107" s="4"/>
      <c r="FRB107" s="4"/>
      <c r="FRC107" s="4"/>
      <c r="FRD107" s="4"/>
      <c r="FRE107" s="4"/>
      <c r="FRF107" s="4"/>
      <c r="FRG107" s="4"/>
      <c r="FRH107" s="4"/>
      <c r="FRI107" s="4"/>
      <c r="FRJ107" s="4"/>
      <c r="FRK107" s="4"/>
      <c r="FRL107" s="4"/>
      <c r="FRM107" s="4"/>
      <c r="FRN107" s="4"/>
      <c r="FRO107" s="4"/>
      <c r="FRP107" s="4"/>
      <c r="FRQ107" s="4"/>
      <c r="FRR107" s="4"/>
      <c r="FRS107" s="4"/>
      <c r="FRT107" s="4"/>
      <c r="FRU107" s="4"/>
      <c r="FRV107" s="4"/>
      <c r="FRW107" s="4"/>
      <c r="FRX107" s="4"/>
      <c r="FRY107" s="4"/>
      <c r="FRZ107" s="4"/>
      <c r="FSA107" s="4"/>
      <c r="FSB107" s="4"/>
      <c r="FSC107" s="4"/>
      <c r="FSD107" s="4"/>
      <c r="FSE107" s="4"/>
      <c r="FSF107" s="4"/>
      <c r="FSG107" s="4"/>
      <c r="FSH107" s="4"/>
      <c r="FSI107" s="4"/>
      <c r="FSJ107" s="4"/>
      <c r="FSK107" s="4"/>
      <c r="FSL107" s="4"/>
      <c r="FSM107" s="4"/>
      <c r="FSN107" s="4"/>
      <c r="FSO107" s="4"/>
      <c r="FSP107" s="4"/>
      <c r="FSQ107" s="4"/>
      <c r="FSR107" s="4"/>
      <c r="FSS107" s="4"/>
      <c r="FST107" s="4"/>
      <c r="FSU107" s="4"/>
      <c r="FSV107" s="4"/>
      <c r="FSW107" s="4"/>
      <c r="FSX107" s="4"/>
      <c r="FSY107" s="4"/>
      <c r="FSZ107" s="4"/>
      <c r="FTA107" s="4"/>
      <c r="FTB107" s="4"/>
      <c r="FTC107" s="4"/>
      <c r="FTD107" s="4"/>
      <c r="FTE107" s="4"/>
      <c r="FTF107" s="4"/>
      <c r="FTG107" s="4"/>
      <c r="FTH107" s="4"/>
      <c r="FTI107" s="4"/>
      <c r="FTJ107" s="4"/>
      <c r="FTK107" s="4"/>
      <c r="FTL107" s="4"/>
      <c r="FTM107" s="4"/>
      <c r="FTN107" s="4"/>
      <c r="FTO107" s="4"/>
      <c r="FTP107" s="4"/>
      <c r="FTQ107" s="4"/>
      <c r="FTR107" s="4"/>
      <c r="FTS107" s="4"/>
      <c r="FTT107" s="4"/>
      <c r="FTU107" s="4"/>
      <c r="FTV107" s="4"/>
      <c r="FTW107" s="4"/>
      <c r="FTX107" s="4"/>
      <c r="FTY107" s="4"/>
      <c r="FTZ107" s="4"/>
      <c r="FUA107" s="4"/>
      <c r="FUB107" s="4"/>
      <c r="FUC107" s="4"/>
      <c r="FUD107" s="4"/>
      <c r="FUE107" s="4"/>
      <c r="FUF107" s="4"/>
      <c r="FUG107" s="4"/>
      <c r="FUH107" s="4"/>
      <c r="FUI107" s="4"/>
      <c r="FUJ107" s="4"/>
      <c r="FUK107" s="4"/>
      <c r="FUL107" s="4"/>
      <c r="FUM107" s="4"/>
      <c r="FUN107" s="4"/>
      <c r="FUO107" s="4"/>
      <c r="FUP107" s="4"/>
      <c r="FUQ107" s="4"/>
      <c r="FUR107" s="4"/>
      <c r="FUS107" s="4"/>
      <c r="FUT107" s="4"/>
      <c r="FUU107" s="4"/>
      <c r="FUV107" s="4"/>
      <c r="FUW107" s="4"/>
      <c r="FUX107" s="4"/>
      <c r="FUY107" s="4"/>
      <c r="FUZ107" s="4"/>
      <c r="FVA107" s="4"/>
      <c r="FVB107" s="4"/>
      <c r="FVC107" s="4"/>
      <c r="FVD107" s="4"/>
      <c r="FVE107" s="4"/>
      <c r="FVF107" s="4"/>
      <c r="FVG107" s="4"/>
      <c r="FVH107" s="4"/>
      <c r="FVI107" s="4"/>
      <c r="FVJ107" s="4"/>
      <c r="FVK107" s="4"/>
      <c r="FVL107" s="4"/>
      <c r="FVM107" s="4"/>
      <c r="FVN107" s="4"/>
      <c r="FVO107" s="4"/>
      <c r="FVP107" s="4"/>
      <c r="FVQ107" s="4"/>
      <c r="FVR107" s="4"/>
      <c r="FVS107" s="4"/>
      <c r="FVT107" s="4"/>
      <c r="FVU107" s="4"/>
      <c r="FVV107" s="4"/>
      <c r="FVW107" s="4"/>
      <c r="FVX107" s="4"/>
      <c r="FVY107" s="4"/>
      <c r="FVZ107" s="4"/>
      <c r="FWA107" s="4"/>
      <c r="FWB107" s="4"/>
      <c r="FWC107" s="4"/>
      <c r="FWD107" s="4"/>
      <c r="FWE107" s="4"/>
      <c r="FWF107" s="4"/>
      <c r="FWG107" s="4"/>
      <c r="FWH107" s="4"/>
      <c r="FWI107" s="4"/>
      <c r="FWJ107" s="4"/>
      <c r="FWK107" s="4"/>
      <c r="FWL107" s="4"/>
      <c r="FWM107" s="4"/>
      <c r="FWN107" s="4"/>
      <c r="FWO107" s="4"/>
      <c r="FWP107" s="4"/>
      <c r="FWQ107" s="4"/>
      <c r="FWR107" s="4"/>
      <c r="FWS107" s="4"/>
      <c r="FWT107" s="4"/>
      <c r="FWU107" s="4"/>
      <c r="FWV107" s="4"/>
      <c r="FWW107" s="4"/>
      <c r="FWX107" s="4"/>
      <c r="FWY107" s="4"/>
      <c r="FWZ107" s="4"/>
      <c r="FXA107" s="4"/>
      <c r="FXB107" s="4"/>
      <c r="FXC107" s="4"/>
      <c r="FXD107" s="4"/>
      <c r="FXE107" s="4"/>
      <c r="FXF107" s="4"/>
      <c r="FXG107" s="4"/>
      <c r="FXH107" s="4"/>
      <c r="FXI107" s="4"/>
      <c r="FXJ107" s="4"/>
      <c r="FXK107" s="4"/>
      <c r="FXL107" s="4"/>
      <c r="FXM107" s="4"/>
      <c r="FXN107" s="4"/>
      <c r="FXO107" s="4"/>
      <c r="FXP107" s="4"/>
      <c r="FXQ107" s="4"/>
      <c r="FXR107" s="4"/>
      <c r="FXS107" s="4"/>
      <c r="FXT107" s="4"/>
      <c r="FXU107" s="4"/>
      <c r="FXV107" s="4"/>
      <c r="FXW107" s="4"/>
      <c r="FXX107" s="4"/>
      <c r="FXY107" s="4"/>
      <c r="FXZ107" s="4"/>
      <c r="FYA107" s="4"/>
      <c r="FYB107" s="4"/>
      <c r="FYC107" s="4"/>
      <c r="FYD107" s="4"/>
      <c r="FYE107" s="4"/>
      <c r="FYF107" s="4"/>
      <c r="FYG107" s="4"/>
      <c r="FYH107" s="4"/>
      <c r="FYI107" s="4"/>
      <c r="FYJ107" s="4"/>
      <c r="FYK107" s="4"/>
      <c r="FYL107" s="4"/>
      <c r="FYM107" s="4"/>
      <c r="FYN107" s="4"/>
      <c r="FYO107" s="4"/>
      <c r="FYP107" s="4"/>
      <c r="FYQ107" s="4"/>
      <c r="FYR107" s="4"/>
      <c r="FYS107" s="4"/>
      <c r="FYT107" s="4"/>
      <c r="FYU107" s="4"/>
      <c r="FYV107" s="4"/>
      <c r="FYW107" s="4"/>
      <c r="FYX107" s="4"/>
      <c r="FYY107" s="4"/>
      <c r="FYZ107" s="4"/>
      <c r="FZA107" s="4"/>
      <c r="FZB107" s="4"/>
      <c r="FZC107" s="4"/>
      <c r="FZD107" s="4"/>
      <c r="FZE107" s="4"/>
      <c r="FZF107" s="4"/>
      <c r="FZG107" s="4"/>
      <c r="FZH107" s="4"/>
      <c r="FZI107" s="4"/>
      <c r="FZJ107" s="4"/>
      <c r="FZK107" s="4"/>
      <c r="FZL107" s="4"/>
      <c r="FZM107" s="4"/>
      <c r="FZN107" s="4"/>
      <c r="FZO107" s="4"/>
      <c r="FZP107" s="4"/>
      <c r="FZQ107" s="4"/>
      <c r="FZR107" s="4"/>
      <c r="FZS107" s="4"/>
      <c r="FZT107" s="4"/>
      <c r="FZU107" s="4"/>
      <c r="FZV107" s="4"/>
      <c r="FZW107" s="4"/>
      <c r="FZX107" s="4"/>
      <c r="FZY107" s="4"/>
      <c r="FZZ107" s="4"/>
      <c r="GAA107" s="4"/>
      <c r="GAB107" s="4"/>
      <c r="GAC107" s="4"/>
      <c r="GAD107" s="4"/>
      <c r="GAE107" s="4"/>
      <c r="GAF107" s="4"/>
      <c r="GAG107" s="4"/>
      <c r="GAH107" s="4"/>
      <c r="GAI107" s="4"/>
      <c r="GAJ107" s="4"/>
      <c r="GAK107" s="4"/>
      <c r="GAL107" s="4"/>
      <c r="GAM107" s="4"/>
      <c r="GAN107" s="4"/>
      <c r="GAO107" s="4"/>
      <c r="GAP107" s="4"/>
      <c r="GAQ107" s="4"/>
      <c r="GAR107" s="4"/>
      <c r="GAS107" s="4"/>
      <c r="GAT107" s="4"/>
      <c r="GAU107" s="4"/>
      <c r="GAV107" s="4"/>
      <c r="GAW107" s="4"/>
      <c r="GAX107" s="4"/>
      <c r="GAY107" s="4"/>
      <c r="GAZ107" s="4"/>
      <c r="GBA107" s="4"/>
      <c r="GBB107" s="4"/>
      <c r="GBC107" s="4"/>
      <c r="GBD107" s="4"/>
      <c r="GBE107" s="4"/>
      <c r="GBF107" s="4"/>
      <c r="GBG107" s="4"/>
      <c r="GBH107" s="4"/>
      <c r="GBI107" s="4"/>
      <c r="GBJ107" s="4"/>
      <c r="GBK107" s="4"/>
      <c r="GBL107" s="4"/>
      <c r="GBM107" s="4"/>
      <c r="GBN107" s="4"/>
      <c r="GBO107" s="4"/>
      <c r="GBP107" s="4"/>
      <c r="GBQ107" s="4"/>
      <c r="GBR107" s="4"/>
      <c r="GBS107" s="4"/>
      <c r="GBT107" s="4"/>
      <c r="GBU107" s="4"/>
      <c r="GBV107" s="4"/>
      <c r="GBW107" s="4"/>
      <c r="GBX107" s="4"/>
      <c r="GBY107" s="4"/>
      <c r="GBZ107" s="4"/>
      <c r="GCA107" s="4"/>
      <c r="GCB107" s="4"/>
      <c r="GCC107" s="4"/>
      <c r="GCD107" s="4"/>
      <c r="GCE107" s="4"/>
      <c r="GCF107" s="4"/>
      <c r="GCG107" s="4"/>
      <c r="GCH107" s="4"/>
      <c r="GCI107" s="4"/>
      <c r="GCJ107" s="4"/>
      <c r="GCK107" s="4"/>
      <c r="GCL107" s="4"/>
      <c r="GCM107" s="4"/>
      <c r="GCN107" s="4"/>
      <c r="GCO107" s="4"/>
      <c r="GCP107" s="4"/>
      <c r="GCQ107" s="4"/>
      <c r="GCR107" s="4"/>
      <c r="GCS107" s="4"/>
      <c r="GCT107" s="4"/>
      <c r="GCU107" s="4"/>
      <c r="GCV107" s="4"/>
      <c r="GCW107" s="4"/>
      <c r="GCX107" s="4"/>
      <c r="GCY107" s="4"/>
      <c r="GCZ107" s="4"/>
      <c r="GDA107" s="4"/>
      <c r="GDB107" s="4"/>
      <c r="GDC107" s="4"/>
      <c r="GDD107" s="4"/>
      <c r="GDE107" s="4"/>
      <c r="GDF107" s="4"/>
      <c r="GDG107" s="4"/>
      <c r="GDH107" s="4"/>
      <c r="GDI107" s="4"/>
      <c r="GDJ107" s="4"/>
      <c r="GDK107" s="4"/>
      <c r="GDL107" s="4"/>
      <c r="GDM107" s="4"/>
      <c r="GDN107" s="4"/>
      <c r="GDO107" s="4"/>
      <c r="GDP107" s="4"/>
      <c r="GDQ107" s="4"/>
      <c r="GDR107" s="4"/>
      <c r="GDS107" s="4"/>
      <c r="GDT107" s="4"/>
      <c r="GDU107" s="4"/>
      <c r="GDV107" s="4"/>
      <c r="GDW107" s="4"/>
      <c r="GDX107" s="4"/>
      <c r="GDY107" s="4"/>
      <c r="GDZ107" s="4"/>
      <c r="GEA107" s="4"/>
      <c r="GEB107" s="4"/>
      <c r="GEC107" s="4"/>
      <c r="GED107" s="4"/>
      <c r="GEE107" s="4"/>
      <c r="GEF107" s="4"/>
      <c r="GEG107" s="4"/>
      <c r="GEH107" s="4"/>
      <c r="GEI107" s="4"/>
      <c r="GEJ107" s="4"/>
      <c r="GEK107" s="4"/>
      <c r="GEL107" s="4"/>
      <c r="GEM107" s="4"/>
      <c r="GEN107" s="4"/>
      <c r="GEO107" s="4"/>
      <c r="GEP107" s="4"/>
      <c r="GEQ107" s="4"/>
      <c r="GER107" s="4"/>
      <c r="GES107" s="4"/>
      <c r="GET107" s="4"/>
      <c r="GEU107" s="4"/>
      <c r="GEV107" s="4"/>
      <c r="GEW107" s="4"/>
      <c r="GEX107" s="4"/>
      <c r="GEY107" s="4"/>
      <c r="GEZ107" s="4"/>
      <c r="GFA107" s="4"/>
      <c r="GFB107" s="4"/>
      <c r="GFC107" s="4"/>
      <c r="GFD107" s="4"/>
      <c r="GFE107" s="4"/>
      <c r="GFF107" s="4"/>
      <c r="GFG107" s="4"/>
      <c r="GFH107" s="4"/>
      <c r="GFI107" s="4"/>
      <c r="GFJ107" s="4"/>
      <c r="GFK107" s="4"/>
      <c r="GFL107" s="4"/>
      <c r="GFM107" s="4"/>
      <c r="GFN107" s="4"/>
      <c r="GFO107" s="4"/>
      <c r="GFP107" s="4"/>
      <c r="GFQ107" s="4"/>
      <c r="GFR107" s="4"/>
      <c r="GFS107" s="4"/>
      <c r="GFT107" s="4"/>
      <c r="GFU107" s="4"/>
      <c r="GFV107" s="4"/>
      <c r="GFW107" s="4"/>
      <c r="GFX107" s="4"/>
      <c r="GFY107" s="4"/>
      <c r="GFZ107" s="4"/>
      <c r="GGA107" s="4"/>
      <c r="GGB107" s="4"/>
      <c r="GGC107" s="4"/>
      <c r="GGD107" s="4"/>
      <c r="GGE107" s="4"/>
      <c r="GGF107" s="4"/>
      <c r="GGG107" s="4"/>
      <c r="GGH107" s="4"/>
      <c r="GGI107" s="4"/>
      <c r="GGJ107" s="4"/>
      <c r="GGK107" s="4"/>
      <c r="GGL107" s="4"/>
      <c r="GGM107" s="4"/>
      <c r="GGN107" s="4"/>
      <c r="GGO107" s="4"/>
      <c r="GGP107" s="4"/>
      <c r="GGQ107" s="4"/>
      <c r="GGR107" s="4"/>
      <c r="GGS107" s="4"/>
      <c r="GGT107" s="4"/>
      <c r="GGU107" s="4"/>
      <c r="GGV107" s="4"/>
      <c r="GGW107" s="4"/>
      <c r="GGX107" s="4"/>
      <c r="GGY107" s="4"/>
      <c r="GGZ107" s="4"/>
      <c r="GHA107" s="4"/>
      <c r="GHB107" s="4"/>
      <c r="GHC107" s="4"/>
      <c r="GHD107" s="4"/>
      <c r="GHE107" s="4"/>
      <c r="GHF107" s="4"/>
      <c r="GHG107" s="4"/>
      <c r="GHH107" s="4"/>
      <c r="GHI107" s="4"/>
      <c r="GHJ107" s="4"/>
      <c r="GHK107" s="4"/>
      <c r="GHL107" s="4"/>
      <c r="GHM107" s="4"/>
      <c r="GHN107" s="4"/>
      <c r="GHO107" s="4"/>
      <c r="GHP107" s="4"/>
      <c r="GHQ107" s="4"/>
      <c r="GHR107" s="4"/>
      <c r="GHS107" s="4"/>
      <c r="GHT107" s="4"/>
      <c r="GHU107" s="4"/>
      <c r="GHV107" s="4"/>
      <c r="GHW107" s="4"/>
      <c r="GHX107" s="4"/>
      <c r="GHY107" s="4"/>
      <c r="GHZ107" s="4"/>
      <c r="GIA107" s="4"/>
      <c r="GIB107" s="4"/>
      <c r="GIC107" s="4"/>
      <c r="GID107" s="4"/>
      <c r="GIE107" s="4"/>
      <c r="GIF107" s="4"/>
      <c r="GIG107" s="4"/>
      <c r="GIH107" s="4"/>
      <c r="GII107" s="4"/>
      <c r="GIJ107" s="4"/>
      <c r="GIK107" s="4"/>
      <c r="GIL107" s="4"/>
      <c r="GIM107" s="4"/>
      <c r="GIN107" s="4"/>
      <c r="GIO107" s="4"/>
      <c r="GIP107" s="4"/>
      <c r="GIQ107" s="4"/>
      <c r="GIR107" s="4"/>
      <c r="GIS107" s="4"/>
      <c r="GIT107" s="4"/>
      <c r="GIU107" s="4"/>
      <c r="GIV107" s="4"/>
      <c r="GIW107" s="4"/>
      <c r="GIX107" s="4"/>
      <c r="GIY107" s="4"/>
      <c r="GIZ107" s="4"/>
      <c r="GJA107" s="4"/>
      <c r="GJB107" s="4"/>
      <c r="GJC107" s="4"/>
      <c r="GJD107" s="4"/>
      <c r="GJE107" s="4"/>
      <c r="GJF107" s="4"/>
      <c r="GJG107" s="4"/>
      <c r="GJH107" s="4"/>
      <c r="GJI107" s="4"/>
      <c r="GJJ107" s="4"/>
      <c r="GJK107" s="4"/>
      <c r="GJL107" s="4"/>
      <c r="GJM107" s="4"/>
      <c r="GJN107" s="4"/>
      <c r="GJO107" s="4"/>
      <c r="GJP107" s="4"/>
      <c r="GJQ107" s="4"/>
      <c r="GJR107" s="4"/>
      <c r="GJS107" s="4"/>
      <c r="GJT107" s="4"/>
      <c r="GJU107" s="4"/>
      <c r="GJV107" s="4"/>
      <c r="GJW107" s="4"/>
      <c r="GJX107" s="4"/>
      <c r="GJY107" s="4"/>
      <c r="GJZ107" s="4"/>
      <c r="GKA107" s="4"/>
      <c r="GKB107" s="4"/>
      <c r="GKC107" s="4"/>
      <c r="GKD107" s="4"/>
      <c r="GKE107" s="4"/>
      <c r="GKF107" s="4"/>
      <c r="GKG107" s="4"/>
      <c r="GKH107" s="4"/>
      <c r="GKI107" s="4"/>
      <c r="GKJ107" s="4"/>
      <c r="GKK107" s="4"/>
      <c r="GKL107" s="4"/>
      <c r="GKM107" s="4"/>
      <c r="GKN107" s="4"/>
      <c r="GKO107" s="4"/>
      <c r="GKP107" s="4"/>
      <c r="GKQ107" s="4"/>
      <c r="GKR107" s="4"/>
      <c r="GKS107" s="4"/>
      <c r="GKT107" s="4"/>
      <c r="GKU107" s="4"/>
      <c r="GKV107" s="4"/>
      <c r="GKW107" s="4"/>
      <c r="GKX107" s="4"/>
      <c r="GKY107" s="4"/>
      <c r="GKZ107" s="4"/>
      <c r="GLA107" s="4"/>
      <c r="GLB107" s="4"/>
      <c r="GLC107" s="4"/>
      <c r="GLD107" s="4"/>
      <c r="GLE107" s="4"/>
      <c r="GLF107" s="4"/>
      <c r="GLG107" s="4"/>
      <c r="GLH107" s="4"/>
      <c r="GLI107" s="4"/>
      <c r="GLJ107" s="4"/>
      <c r="GLK107" s="4"/>
      <c r="GLL107" s="4"/>
      <c r="GLM107" s="4"/>
      <c r="GLN107" s="4"/>
      <c r="GLO107" s="4"/>
      <c r="GLP107" s="4"/>
      <c r="GLQ107" s="4"/>
      <c r="GLR107" s="4"/>
      <c r="GLS107" s="4"/>
      <c r="GLT107" s="4"/>
      <c r="GLU107" s="4"/>
      <c r="GLV107" s="4"/>
      <c r="GLW107" s="4"/>
      <c r="GLX107" s="4"/>
      <c r="GLY107" s="4"/>
      <c r="GLZ107" s="4"/>
      <c r="GMA107" s="4"/>
      <c r="GMB107" s="4"/>
      <c r="GMC107" s="4"/>
      <c r="GMD107" s="4"/>
      <c r="GME107" s="4"/>
      <c r="GMF107" s="4"/>
      <c r="GMG107" s="4"/>
      <c r="GMH107" s="4"/>
      <c r="GMI107" s="4"/>
      <c r="GMJ107" s="4"/>
      <c r="GMK107" s="4"/>
      <c r="GML107" s="4"/>
      <c r="GMM107" s="4"/>
      <c r="GMN107" s="4"/>
      <c r="GMO107" s="4"/>
      <c r="GMP107" s="4"/>
      <c r="GMQ107" s="4"/>
      <c r="GMR107" s="4"/>
      <c r="GMS107" s="4"/>
      <c r="GMT107" s="4"/>
      <c r="GMU107" s="4"/>
      <c r="GMV107" s="4"/>
      <c r="GMW107" s="4"/>
      <c r="GMX107" s="4"/>
      <c r="GMY107" s="4"/>
      <c r="GMZ107" s="4"/>
      <c r="GNA107" s="4"/>
      <c r="GNB107" s="4"/>
      <c r="GNC107" s="4"/>
      <c r="GND107" s="4"/>
      <c r="GNE107" s="4"/>
      <c r="GNF107" s="4"/>
      <c r="GNG107" s="4"/>
      <c r="GNH107" s="4"/>
      <c r="GNI107" s="4"/>
      <c r="GNJ107" s="4"/>
      <c r="GNK107" s="4"/>
      <c r="GNL107" s="4"/>
      <c r="GNM107" s="4"/>
      <c r="GNN107" s="4"/>
      <c r="GNO107" s="4"/>
      <c r="GNP107" s="4"/>
      <c r="GNQ107" s="4"/>
      <c r="GNR107" s="4"/>
      <c r="GNS107" s="4"/>
      <c r="GNT107" s="4"/>
      <c r="GNU107" s="4"/>
      <c r="GNV107" s="4"/>
      <c r="GNW107" s="4"/>
      <c r="GNX107" s="4"/>
      <c r="GNY107" s="4"/>
      <c r="GNZ107" s="4"/>
      <c r="GOA107" s="4"/>
      <c r="GOB107" s="4"/>
      <c r="GOC107" s="4"/>
      <c r="GOD107" s="4"/>
      <c r="GOE107" s="4"/>
      <c r="GOF107" s="4"/>
      <c r="GOG107" s="4"/>
      <c r="GOH107" s="4"/>
      <c r="GOI107" s="4"/>
      <c r="GOJ107" s="4"/>
      <c r="GOK107" s="4"/>
      <c r="GOL107" s="4"/>
      <c r="GOM107" s="4"/>
      <c r="GON107" s="4"/>
      <c r="GOO107" s="4"/>
      <c r="GOP107" s="4"/>
      <c r="GOQ107" s="4"/>
      <c r="GOR107" s="4"/>
      <c r="GOS107" s="4"/>
      <c r="GOT107" s="4"/>
      <c r="GOU107" s="4"/>
      <c r="GOV107" s="4"/>
      <c r="GOW107" s="4"/>
      <c r="GOX107" s="4"/>
      <c r="GOY107" s="4"/>
      <c r="GOZ107" s="4"/>
      <c r="GPA107" s="4"/>
      <c r="GPB107" s="4"/>
      <c r="GPC107" s="4"/>
      <c r="GPD107" s="4"/>
      <c r="GPE107" s="4"/>
      <c r="GPF107" s="4"/>
      <c r="GPG107" s="4"/>
      <c r="GPH107" s="4"/>
      <c r="GPI107" s="4"/>
      <c r="GPJ107" s="4"/>
      <c r="GPK107" s="4"/>
      <c r="GPL107" s="4"/>
      <c r="GPM107" s="4"/>
      <c r="GPN107" s="4"/>
      <c r="GPO107" s="4"/>
      <c r="GPP107" s="4"/>
      <c r="GPQ107" s="4"/>
      <c r="GPR107" s="4"/>
      <c r="GPS107" s="4"/>
      <c r="GPT107" s="4"/>
      <c r="GPU107" s="4"/>
      <c r="GPV107" s="4"/>
      <c r="GPW107" s="4"/>
      <c r="GPX107" s="4"/>
      <c r="GPY107" s="4"/>
      <c r="GPZ107" s="4"/>
      <c r="GQA107" s="4"/>
      <c r="GQB107" s="4"/>
      <c r="GQC107" s="4"/>
      <c r="GQD107" s="4"/>
      <c r="GQE107" s="4"/>
      <c r="GQF107" s="4"/>
      <c r="GQG107" s="4"/>
      <c r="GQH107" s="4"/>
      <c r="GQI107" s="4"/>
      <c r="GQJ107" s="4"/>
      <c r="GQK107" s="4"/>
      <c r="GQL107" s="4"/>
      <c r="GQM107" s="4"/>
      <c r="GQN107" s="4"/>
      <c r="GQO107" s="4"/>
      <c r="GQP107" s="4"/>
      <c r="GQQ107" s="4"/>
      <c r="GQR107" s="4"/>
      <c r="GQS107" s="4"/>
      <c r="GQT107" s="4"/>
      <c r="GQU107" s="4"/>
      <c r="GQV107" s="4"/>
      <c r="GQW107" s="4"/>
      <c r="GQX107" s="4"/>
      <c r="GQY107" s="4"/>
      <c r="GQZ107" s="4"/>
      <c r="GRA107" s="4"/>
      <c r="GRB107" s="4"/>
      <c r="GRC107" s="4"/>
      <c r="GRD107" s="4"/>
      <c r="GRE107" s="4"/>
      <c r="GRF107" s="4"/>
      <c r="GRG107" s="4"/>
      <c r="GRH107" s="4"/>
      <c r="GRI107" s="4"/>
      <c r="GRJ107" s="4"/>
      <c r="GRK107" s="4"/>
      <c r="GRL107" s="4"/>
      <c r="GRM107" s="4"/>
      <c r="GRN107" s="4"/>
      <c r="GRO107" s="4"/>
      <c r="GRP107" s="4"/>
      <c r="GRQ107" s="4"/>
      <c r="GRR107" s="4"/>
      <c r="GRS107" s="4"/>
      <c r="GRT107" s="4"/>
      <c r="GRU107" s="4"/>
      <c r="GRV107" s="4"/>
      <c r="GRW107" s="4"/>
      <c r="GRX107" s="4"/>
      <c r="GRY107" s="4"/>
      <c r="GRZ107" s="4"/>
      <c r="GSA107" s="4"/>
      <c r="GSB107" s="4"/>
      <c r="GSC107" s="4"/>
      <c r="GSD107" s="4"/>
      <c r="GSE107" s="4"/>
      <c r="GSF107" s="4"/>
      <c r="GSG107" s="4"/>
      <c r="GSH107" s="4"/>
      <c r="GSI107" s="4"/>
      <c r="GSJ107" s="4"/>
      <c r="GSK107" s="4"/>
      <c r="GSL107" s="4"/>
      <c r="GSM107" s="4"/>
      <c r="GSN107" s="4"/>
      <c r="GSO107" s="4"/>
      <c r="GSP107" s="4"/>
      <c r="GSQ107" s="4"/>
      <c r="GSR107" s="4"/>
      <c r="GSS107" s="4"/>
      <c r="GST107" s="4"/>
      <c r="GSU107" s="4"/>
      <c r="GSV107" s="4"/>
      <c r="GSW107" s="4"/>
      <c r="GSX107" s="4"/>
      <c r="GSY107" s="4"/>
      <c r="GSZ107" s="4"/>
      <c r="GTA107" s="4"/>
      <c r="GTB107" s="4"/>
      <c r="GTC107" s="4"/>
      <c r="GTD107" s="4"/>
      <c r="GTE107" s="4"/>
      <c r="GTF107" s="4"/>
      <c r="GTG107" s="4"/>
      <c r="GTH107" s="4"/>
      <c r="GTI107" s="4"/>
      <c r="GTJ107" s="4"/>
      <c r="GTK107" s="4"/>
      <c r="GTL107" s="4"/>
      <c r="GTM107" s="4"/>
      <c r="GTN107" s="4"/>
      <c r="GTO107" s="4"/>
      <c r="GTP107" s="4"/>
      <c r="GTQ107" s="4"/>
      <c r="GTR107" s="4"/>
      <c r="GTS107" s="4"/>
      <c r="GTT107" s="4"/>
      <c r="GTU107" s="4"/>
      <c r="GTV107" s="4"/>
      <c r="GTW107" s="4"/>
      <c r="GTX107" s="4"/>
      <c r="GTY107" s="4"/>
      <c r="GTZ107" s="4"/>
      <c r="GUA107" s="4"/>
      <c r="GUB107" s="4"/>
      <c r="GUC107" s="4"/>
      <c r="GUD107" s="4"/>
      <c r="GUE107" s="4"/>
      <c r="GUF107" s="4"/>
      <c r="GUG107" s="4"/>
      <c r="GUH107" s="4"/>
      <c r="GUI107" s="4"/>
      <c r="GUJ107" s="4"/>
      <c r="GUK107" s="4"/>
      <c r="GUL107" s="4"/>
      <c r="GUM107" s="4"/>
      <c r="GUN107" s="4"/>
      <c r="GUO107" s="4"/>
      <c r="GUP107" s="4"/>
      <c r="GUQ107" s="4"/>
      <c r="GUR107" s="4"/>
      <c r="GUS107" s="4"/>
      <c r="GUT107" s="4"/>
      <c r="GUU107" s="4"/>
      <c r="GUV107" s="4"/>
      <c r="GUW107" s="4"/>
      <c r="GUX107" s="4"/>
      <c r="GUY107" s="4"/>
      <c r="GUZ107" s="4"/>
      <c r="GVA107" s="4"/>
      <c r="GVB107" s="4"/>
      <c r="GVC107" s="4"/>
      <c r="GVD107" s="4"/>
      <c r="GVE107" s="4"/>
      <c r="GVF107" s="4"/>
      <c r="GVG107" s="4"/>
      <c r="GVH107" s="4"/>
      <c r="GVI107" s="4"/>
      <c r="GVJ107" s="4"/>
      <c r="GVK107" s="4"/>
      <c r="GVL107" s="4"/>
      <c r="GVM107" s="4"/>
      <c r="GVN107" s="4"/>
      <c r="GVO107" s="4"/>
      <c r="GVP107" s="4"/>
      <c r="GVQ107" s="4"/>
      <c r="GVR107" s="4"/>
      <c r="GVS107" s="4"/>
      <c r="GVT107" s="4"/>
      <c r="GVU107" s="4"/>
      <c r="GVV107" s="4"/>
      <c r="GVW107" s="4"/>
      <c r="GVX107" s="4"/>
      <c r="GVY107" s="4"/>
      <c r="GVZ107" s="4"/>
      <c r="GWA107" s="4"/>
      <c r="GWB107" s="4"/>
      <c r="GWC107" s="4"/>
      <c r="GWD107" s="4"/>
      <c r="GWE107" s="4"/>
      <c r="GWF107" s="4"/>
      <c r="GWG107" s="4"/>
      <c r="GWH107" s="4"/>
      <c r="GWI107" s="4"/>
      <c r="GWJ107" s="4"/>
      <c r="GWK107" s="4"/>
      <c r="GWL107" s="4"/>
      <c r="GWM107" s="4"/>
      <c r="GWN107" s="4"/>
      <c r="GWO107" s="4"/>
      <c r="GWP107" s="4"/>
      <c r="GWQ107" s="4"/>
      <c r="GWR107" s="4"/>
      <c r="GWS107" s="4"/>
      <c r="GWT107" s="4"/>
      <c r="GWU107" s="4"/>
      <c r="GWV107" s="4"/>
      <c r="GWW107" s="4"/>
      <c r="GWX107" s="4"/>
      <c r="GWY107" s="4"/>
      <c r="GWZ107" s="4"/>
      <c r="GXA107" s="4"/>
      <c r="GXB107" s="4"/>
      <c r="GXC107" s="4"/>
      <c r="GXD107" s="4"/>
      <c r="GXE107" s="4"/>
      <c r="GXF107" s="4"/>
      <c r="GXG107" s="4"/>
      <c r="GXH107" s="4"/>
      <c r="GXI107" s="4"/>
      <c r="GXJ107" s="4"/>
      <c r="GXK107" s="4"/>
      <c r="GXL107" s="4"/>
      <c r="GXM107" s="4"/>
      <c r="GXN107" s="4"/>
      <c r="GXO107" s="4"/>
      <c r="GXP107" s="4"/>
      <c r="GXQ107" s="4"/>
      <c r="GXR107" s="4"/>
      <c r="GXS107" s="4"/>
      <c r="GXT107" s="4"/>
      <c r="GXU107" s="4"/>
      <c r="GXV107" s="4"/>
      <c r="GXW107" s="4"/>
      <c r="GXX107" s="4"/>
      <c r="GXY107" s="4"/>
      <c r="GXZ107" s="4"/>
      <c r="GYA107" s="4"/>
      <c r="GYB107" s="4"/>
      <c r="GYC107" s="4"/>
      <c r="GYD107" s="4"/>
      <c r="GYE107" s="4"/>
      <c r="GYF107" s="4"/>
      <c r="GYG107" s="4"/>
      <c r="GYH107" s="4"/>
      <c r="GYI107" s="4"/>
      <c r="GYJ107" s="4"/>
      <c r="GYK107" s="4"/>
      <c r="GYL107" s="4"/>
      <c r="GYM107" s="4"/>
      <c r="GYN107" s="4"/>
      <c r="GYO107" s="4"/>
      <c r="GYP107" s="4"/>
      <c r="GYQ107" s="4"/>
      <c r="GYR107" s="4"/>
      <c r="GYS107" s="4"/>
      <c r="GYT107" s="4"/>
      <c r="GYU107" s="4"/>
      <c r="GYV107" s="4"/>
      <c r="GYW107" s="4"/>
      <c r="GYX107" s="4"/>
      <c r="GYY107" s="4"/>
      <c r="GYZ107" s="4"/>
      <c r="GZA107" s="4"/>
      <c r="GZB107" s="4"/>
      <c r="GZC107" s="4"/>
      <c r="GZD107" s="4"/>
      <c r="GZE107" s="4"/>
      <c r="GZF107" s="4"/>
      <c r="GZG107" s="4"/>
      <c r="GZH107" s="4"/>
      <c r="GZI107" s="4"/>
      <c r="GZJ107" s="4"/>
      <c r="GZK107" s="4"/>
      <c r="GZL107" s="4"/>
      <c r="GZM107" s="4"/>
      <c r="GZN107" s="4"/>
      <c r="GZO107" s="4"/>
      <c r="GZP107" s="4"/>
      <c r="GZQ107" s="4"/>
      <c r="GZR107" s="4"/>
      <c r="GZS107" s="4"/>
      <c r="GZT107" s="4"/>
      <c r="GZU107" s="4"/>
      <c r="GZV107" s="4"/>
      <c r="GZW107" s="4"/>
      <c r="GZX107" s="4"/>
      <c r="GZY107" s="4"/>
      <c r="GZZ107" s="4"/>
      <c r="HAA107" s="4"/>
      <c r="HAB107" s="4"/>
      <c r="HAC107" s="4"/>
      <c r="HAD107" s="4"/>
      <c r="HAE107" s="4"/>
      <c r="HAF107" s="4"/>
      <c r="HAG107" s="4"/>
      <c r="HAH107" s="4"/>
      <c r="HAI107" s="4"/>
      <c r="HAJ107" s="4"/>
      <c r="HAK107" s="4"/>
      <c r="HAL107" s="4"/>
      <c r="HAM107" s="4"/>
      <c r="HAN107" s="4"/>
      <c r="HAO107" s="4"/>
      <c r="HAP107" s="4"/>
      <c r="HAQ107" s="4"/>
      <c r="HAR107" s="4"/>
      <c r="HAS107" s="4"/>
      <c r="HAT107" s="4"/>
      <c r="HAU107" s="4"/>
      <c r="HAV107" s="4"/>
      <c r="HAW107" s="4"/>
      <c r="HAX107" s="4"/>
      <c r="HAY107" s="4"/>
      <c r="HAZ107" s="4"/>
      <c r="HBA107" s="4"/>
      <c r="HBB107" s="4"/>
      <c r="HBC107" s="4"/>
      <c r="HBD107" s="4"/>
      <c r="HBE107" s="4"/>
      <c r="HBF107" s="4"/>
      <c r="HBG107" s="4"/>
      <c r="HBH107" s="4"/>
      <c r="HBI107" s="4"/>
      <c r="HBJ107" s="4"/>
      <c r="HBK107" s="4"/>
      <c r="HBL107" s="4"/>
      <c r="HBM107" s="4"/>
      <c r="HBN107" s="4"/>
      <c r="HBO107" s="4"/>
      <c r="HBP107" s="4"/>
      <c r="HBQ107" s="4"/>
      <c r="HBR107" s="4"/>
      <c r="HBS107" s="4"/>
      <c r="HBT107" s="4"/>
      <c r="HBU107" s="4"/>
      <c r="HBV107" s="4"/>
      <c r="HBW107" s="4"/>
      <c r="HBX107" s="4"/>
      <c r="HBY107" s="4"/>
      <c r="HBZ107" s="4"/>
      <c r="HCA107" s="4"/>
      <c r="HCB107" s="4"/>
      <c r="HCC107" s="4"/>
      <c r="HCD107" s="4"/>
      <c r="HCE107" s="4"/>
      <c r="HCF107" s="4"/>
      <c r="HCG107" s="4"/>
      <c r="HCH107" s="4"/>
      <c r="HCI107" s="4"/>
      <c r="HCJ107" s="4"/>
      <c r="HCK107" s="4"/>
      <c r="HCL107" s="4"/>
      <c r="HCM107" s="4"/>
      <c r="HCN107" s="4"/>
      <c r="HCO107" s="4"/>
      <c r="HCP107" s="4"/>
      <c r="HCQ107" s="4"/>
      <c r="HCR107" s="4"/>
      <c r="HCS107" s="4"/>
      <c r="HCT107" s="4"/>
      <c r="HCU107" s="4"/>
      <c r="HCV107" s="4"/>
      <c r="HCW107" s="4"/>
      <c r="HCX107" s="4"/>
      <c r="HCY107" s="4"/>
      <c r="HCZ107" s="4"/>
      <c r="HDA107" s="4"/>
      <c r="HDB107" s="4"/>
      <c r="HDC107" s="4"/>
      <c r="HDD107" s="4"/>
      <c r="HDE107" s="4"/>
      <c r="HDF107" s="4"/>
      <c r="HDG107" s="4"/>
      <c r="HDH107" s="4"/>
      <c r="HDI107" s="4"/>
      <c r="HDJ107" s="4"/>
      <c r="HDK107" s="4"/>
      <c r="HDL107" s="4"/>
      <c r="HDM107" s="4"/>
      <c r="HDN107" s="4"/>
      <c r="HDO107" s="4"/>
      <c r="HDP107" s="4"/>
      <c r="HDQ107" s="4"/>
      <c r="HDR107" s="4"/>
      <c r="HDS107" s="4"/>
      <c r="HDT107" s="4"/>
      <c r="HDU107" s="4"/>
      <c r="HDV107" s="4"/>
      <c r="HDW107" s="4"/>
      <c r="HDX107" s="4"/>
      <c r="HDY107" s="4"/>
      <c r="HDZ107" s="4"/>
      <c r="HEA107" s="4"/>
      <c r="HEB107" s="4"/>
      <c r="HEC107" s="4"/>
      <c r="HED107" s="4"/>
      <c r="HEE107" s="4"/>
      <c r="HEF107" s="4"/>
      <c r="HEG107" s="4"/>
      <c r="HEH107" s="4"/>
      <c r="HEI107" s="4"/>
      <c r="HEJ107" s="4"/>
      <c r="HEK107" s="4"/>
      <c r="HEL107" s="4"/>
      <c r="HEM107" s="4"/>
      <c r="HEN107" s="4"/>
      <c r="HEO107" s="4"/>
      <c r="HEP107" s="4"/>
      <c r="HEQ107" s="4"/>
      <c r="HER107" s="4"/>
      <c r="HES107" s="4"/>
      <c r="HET107" s="4"/>
      <c r="HEU107" s="4"/>
      <c r="HEV107" s="4"/>
      <c r="HEW107" s="4"/>
      <c r="HEX107" s="4"/>
      <c r="HEY107" s="4"/>
      <c r="HEZ107" s="4"/>
      <c r="HFA107" s="4"/>
      <c r="HFB107" s="4"/>
      <c r="HFC107" s="4"/>
      <c r="HFD107" s="4"/>
      <c r="HFE107" s="4"/>
      <c r="HFF107" s="4"/>
      <c r="HFG107" s="4"/>
      <c r="HFH107" s="4"/>
      <c r="HFI107" s="4"/>
      <c r="HFJ107" s="4"/>
      <c r="HFK107" s="4"/>
      <c r="HFL107" s="4"/>
      <c r="HFM107" s="4"/>
      <c r="HFN107" s="4"/>
      <c r="HFO107" s="4"/>
      <c r="HFP107" s="4"/>
      <c r="HFQ107" s="4"/>
      <c r="HFR107" s="4"/>
      <c r="HFS107" s="4"/>
      <c r="HFT107" s="4"/>
      <c r="HFU107" s="4"/>
      <c r="HFV107" s="4"/>
      <c r="HFW107" s="4"/>
      <c r="HFX107" s="4"/>
      <c r="HFY107" s="4"/>
      <c r="HFZ107" s="4"/>
      <c r="HGA107" s="4"/>
      <c r="HGB107" s="4"/>
      <c r="HGC107" s="4"/>
      <c r="HGD107" s="4"/>
      <c r="HGE107" s="4"/>
      <c r="HGF107" s="4"/>
      <c r="HGG107" s="4"/>
      <c r="HGH107" s="4"/>
      <c r="HGI107" s="4"/>
      <c r="HGJ107" s="4"/>
      <c r="HGK107" s="4"/>
      <c r="HGL107" s="4"/>
      <c r="HGM107" s="4"/>
      <c r="HGN107" s="4"/>
      <c r="HGO107" s="4"/>
      <c r="HGP107" s="4"/>
      <c r="HGQ107" s="4"/>
      <c r="HGR107" s="4"/>
      <c r="HGS107" s="4"/>
      <c r="HGT107" s="4"/>
      <c r="HGU107" s="4"/>
      <c r="HGV107" s="4"/>
      <c r="HGW107" s="4"/>
      <c r="HGX107" s="4"/>
      <c r="HGY107" s="4"/>
      <c r="HGZ107" s="4"/>
      <c r="HHA107" s="4"/>
      <c r="HHB107" s="4"/>
      <c r="HHC107" s="4"/>
      <c r="HHD107" s="4"/>
      <c r="HHE107" s="4"/>
      <c r="HHF107" s="4"/>
      <c r="HHG107" s="4"/>
      <c r="HHH107" s="4"/>
      <c r="HHI107" s="4"/>
      <c r="HHJ107" s="4"/>
      <c r="HHK107" s="4"/>
      <c r="HHL107" s="4"/>
      <c r="HHM107" s="4"/>
      <c r="HHN107" s="4"/>
      <c r="HHO107" s="4"/>
      <c r="HHP107" s="4"/>
      <c r="HHQ107" s="4"/>
      <c r="HHR107" s="4"/>
      <c r="HHS107" s="4"/>
      <c r="HHT107" s="4"/>
      <c r="HHU107" s="4"/>
      <c r="HHV107" s="4"/>
      <c r="HHW107" s="4"/>
      <c r="HHX107" s="4"/>
      <c r="HHY107" s="4"/>
      <c r="HHZ107" s="4"/>
      <c r="HIA107" s="4"/>
      <c r="HIB107" s="4"/>
      <c r="HIC107" s="4"/>
      <c r="HID107" s="4"/>
      <c r="HIE107" s="4"/>
      <c r="HIF107" s="4"/>
      <c r="HIG107" s="4"/>
      <c r="HIH107" s="4"/>
      <c r="HII107" s="4"/>
      <c r="HIJ107" s="4"/>
      <c r="HIK107" s="4"/>
      <c r="HIL107" s="4"/>
      <c r="HIM107" s="4"/>
      <c r="HIN107" s="4"/>
      <c r="HIO107" s="4"/>
      <c r="HIP107" s="4"/>
      <c r="HIQ107" s="4"/>
      <c r="HIR107" s="4"/>
      <c r="HIS107" s="4"/>
      <c r="HIT107" s="4"/>
      <c r="HIU107" s="4"/>
      <c r="HIV107" s="4"/>
      <c r="HIW107" s="4"/>
      <c r="HIX107" s="4"/>
      <c r="HIY107" s="4"/>
      <c r="HIZ107" s="4"/>
      <c r="HJA107" s="4"/>
      <c r="HJB107" s="4"/>
      <c r="HJC107" s="4"/>
      <c r="HJD107" s="4"/>
      <c r="HJE107" s="4"/>
      <c r="HJF107" s="4"/>
      <c r="HJG107" s="4"/>
      <c r="HJH107" s="4"/>
      <c r="HJI107" s="4"/>
      <c r="HJJ107" s="4"/>
      <c r="HJK107" s="4"/>
      <c r="HJL107" s="4"/>
      <c r="HJM107" s="4"/>
      <c r="HJN107" s="4"/>
      <c r="HJO107" s="4"/>
      <c r="HJP107" s="4"/>
      <c r="HJQ107" s="4"/>
      <c r="HJR107" s="4"/>
      <c r="HJS107" s="4"/>
      <c r="HJT107" s="4"/>
      <c r="HJU107" s="4"/>
      <c r="HJV107" s="4"/>
      <c r="HJW107" s="4"/>
      <c r="HJX107" s="4"/>
      <c r="HJY107" s="4"/>
      <c r="HJZ107" s="4"/>
      <c r="HKA107" s="4"/>
      <c r="HKB107" s="4"/>
      <c r="HKC107" s="4"/>
      <c r="HKD107" s="4"/>
      <c r="HKE107" s="4"/>
      <c r="HKF107" s="4"/>
      <c r="HKG107" s="4"/>
      <c r="HKH107" s="4"/>
      <c r="HKI107" s="4"/>
      <c r="HKJ107" s="4"/>
      <c r="HKK107" s="4"/>
      <c r="HKL107" s="4"/>
      <c r="HKM107" s="4"/>
      <c r="HKN107" s="4"/>
      <c r="HKO107" s="4"/>
      <c r="HKP107" s="4"/>
      <c r="HKQ107" s="4"/>
      <c r="HKR107" s="4"/>
      <c r="HKS107" s="4"/>
      <c r="HKT107" s="4"/>
      <c r="HKU107" s="4"/>
      <c r="HKV107" s="4"/>
      <c r="HKW107" s="4"/>
      <c r="HKX107" s="4"/>
      <c r="HKY107" s="4"/>
      <c r="HKZ107" s="4"/>
      <c r="HLA107" s="4"/>
      <c r="HLB107" s="4"/>
      <c r="HLC107" s="4"/>
      <c r="HLD107" s="4"/>
      <c r="HLE107" s="4"/>
      <c r="HLF107" s="4"/>
      <c r="HLG107" s="4"/>
      <c r="HLH107" s="4"/>
      <c r="HLI107" s="4"/>
      <c r="HLJ107" s="4"/>
      <c r="HLK107" s="4"/>
      <c r="HLL107" s="4"/>
      <c r="HLM107" s="4"/>
      <c r="HLN107" s="4"/>
      <c r="HLO107" s="4"/>
      <c r="HLP107" s="4"/>
      <c r="HLQ107" s="4"/>
      <c r="HLR107" s="4"/>
      <c r="HLS107" s="4"/>
      <c r="HLT107" s="4"/>
      <c r="HLU107" s="4"/>
      <c r="HLV107" s="4"/>
      <c r="HLW107" s="4"/>
      <c r="HLX107" s="4"/>
      <c r="HLY107" s="4"/>
      <c r="HLZ107" s="4"/>
      <c r="HMA107" s="4"/>
      <c r="HMB107" s="4"/>
      <c r="HMC107" s="4"/>
      <c r="HMD107" s="4"/>
      <c r="HME107" s="4"/>
      <c r="HMF107" s="4"/>
      <c r="HMG107" s="4"/>
      <c r="HMH107" s="4"/>
      <c r="HMI107" s="4"/>
      <c r="HMJ107" s="4"/>
      <c r="HMK107" s="4"/>
      <c r="HML107" s="4"/>
      <c r="HMM107" s="4"/>
      <c r="HMN107" s="4"/>
      <c r="HMO107" s="4"/>
      <c r="HMP107" s="4"/>
      <c r="HMQ107" s="4"/>
      <c r="HMR107" s="4"/>
      <c r="HMS107" s="4"/>
      <c r="HMT107" s="4"/>
      <c r="HMU107" s="4"/>
      <c r="HMV107" s="4"/>
      <c r="HMW107" s="4"/>
      <c r="HMX107" s="4"/>
      <c r="HMY107" s="4"/>
      <c r="HMZ107" s="4"/>
      <c r="HNA107" s="4"/>
      <c r="HNB107" s="4"/>
      <c r="HNC107" s="4"/>
      <c r="HND107" s="4"/>
      <c r="HNE107" s="4"/>
      <c r="HNF107" s="4"/>
      <c r="HNG107" s="4"/>
      <c r="HNH107" s="4"/>
      <c r="HNI107" s="4"/>
      <c r="HNJ107" s="4"/>
      <c r="HNK107" s="4"/>
      <c r="HNL107" s="4"/>
      <c r="HNM107" s="4"/>
      <c r="HNN107" s="4"/>
      <c r="HNO107" s="4"/>
      <c r="HNP107" s="4"/>
      <c r="HNQ107" s="4"/>
      <c r="HNR107" s="4"/>
      <c r="HNS107" s="4"/>
      <c r="HNT107" s="4"/>
      <c r="HNU107" s="4"/>
      <c r="HNV107" s="4"/>
      <c r="HNW107" s="4"/>
      <c r="HNX107" s="4"/>
      <c r="HNY107" s="4"/>
      <c r="HNZ107" s="4"/>
      <c r="HOA107" s="4"/>
      <c r="HOB107" s="4"/>
      <c r="HOC107" s="4"/>
      <c r="HOD107" s="4"/>
      <c r="HOE107" s="4"/>
      <c r="HOF107" s="4"/>
      <c r="HOG107" s="4"/>
      <c r="HOH107" s="4"/>
      <c r="HOI107" s="4"/>
      <c r="HOJ107" s="4"/>
      <c r="HOK107" s="4"/>
      <c r="HOL107" s="4"/>
      <c r="HOM107" s="4"/>
      <c r="HON107" s="4"/>
      <c r="HOO107" s="4"/>
      <c r="HOP107" s="4"/>
      <c r="HOQ107" s="4"/>
      <c r="HOR107" s="4"/>
      <c r="HOS107" s="4"/>
      <c r="HOT107" s="4"/>
      <c r="HOU107" s="4"/>
      <c r="HOV107" s="4"/>
      <c r="HOW107" s="4"/>
      <c r="HOX107" s="4"/>
      <c r="HOY107" s="4"/>
      <c r="HOZ107" s="4"/>
      <c r="HPA107" s="4"/>
      <c r="HPB107" s="4"/>
      <c r="HPC107" s="4"/>
      <c r="HPD107" s="4"/>
      <c r="HPE107" s="4"/>
      <c r="HPF107" s="4"/>
      <c r="HPG107" s="4"/>
      <c r="HPH107" s="4"/>
      <c r="HPI107" s="4"/>
      <c r="HPJ107" s="4"/>
      <c r="HPK107" s="4"/>
      <c r="HPL107" s="4"/>
      <c r="HPM107" s="4"/>
      <c r="HPN107" s="4"/>
      <c r="HPO107" s="4"/>
      <c r="HPP107" s="4"/>
      <c r="HPQ107" s="4"/>
      <c r="HPR107" s="4"/>
      <c r="HPS107" s="4"/>
      <c r="HPT107" s="4"/>
      <c r="HPU107" s="4"/>
      <c r="HPV107" s="4"/>
      <c r="HPW107" s="4"/>
      <c r="HPX107" s="4"/>
      <c r="HPY107" s="4"/>
      <c r="HPZ107" s="4"/>
      <c r="HQA107" s="4"/>
      <c r="HQB107" s="4"/>
      <c r="HQC107" s="4"/>
      <c r="HQD107" s="4"/>
      <c r="HQE107" s="4"/>
      <c r="HQF107" s="4"/>
      <c r="HQG107" s="4"/>
      <c r="HQH107" s="4"/>
      <c r="HQI107" s="4"/>
      <c r="HQJ107" s="4"/>
      <c r="HQK107" s="4"/>
      <c r="HQL107" s="4"/>
      <c r="HQM107" s="4"/>
      <c r="HQN107" s="4"/>
      <c r="HQO107" s="4"/>
      <c r="HQP107" s="4"/>
      <c r="HQQ107" s="4"/>
      <c r="HQR107" s="4"/>
      <c r="HQS107" s="4"/>
      <c r="HQT107" s="4"/>
      <c r="HQU107" s="4"/>
      <c r="HQV107" s="4"/>
      <c r="HQW107" s="4"/>
      <c r="HQX107" s="4"/>
      <c r="HQY107" s="4"/>
      <c r="HQZ107" s="4"/>
      <c r="HRA107" s="4"/>
      <c r="HRB107" s="4"/>
      <c r="HRC107" s="4"/>
      <c r="HRD107" s="4"/>
      <c r="HRE107" s="4"/>
      <c r="HRF107" s="4"/>
      <c r="HRG107" s="4"/>
      <c r="HRH107" s="4"/>
      <c r="HRI107" s="4"/>
      <c r="HRJ107" s="4"/>
      <c r="HRK107" s="4"/>
      <c r="HRL107" s="4"/>
      <c r="HRM107" s="4"/>
      <c r="HRN107" s="4"/>
      <c r="HRO107" s="4"/>
      <c r="HRP107" s="4"/>
      <c r="HRQ107" s="4"/>
      <c r="HRR107" s="4"/>
      <c r="HRS107" s="4"/>
      <c r="HRT107" s="4"/>
      <c r="HRU107" s="4"/>
      <c r="HRV107" s="4"/>
      <c r="HRW107" s="4"/>
      <c r="HRX107" s="4"/>
      <c r="HRY107" s="4"/>
      <c r="HRZ107" s="4"/>
      <c r="HSA107" s="4"/>
      <c r="HSB107" s="4"/>
      <c r="HSC107" s="4"/>
      <c r="HSD107" s="4"/>
      <c r="HSE107" s="4"/>
      <c r="HSF107" s="4"/>
      <c r="HSG107" s="4"/>
      <c r="HSH107" s="4"/>
      <c r="HSI107" s="4"/>
      <c r="HSJ107" s="4"/>
      <c r="HSK107" s="4"/>
      <c r="HSL107" s="4"/>
      <c r="HSM107" s="4"/>
      <c r="HSN107" s="4"/>
      <c r="HSO107" s="4"/>
      <c r="HSP107" s="4"/>
      <c r="HSQ107" s="4"/>
      <c r="HSR107" s="4"/>
      <c r="HSS107" s="4"/>
      <c r="HST107" s="4"/>
      <c r="HSU107" s="4"/>
      <c r="HSV107" s="4"/>
      <c r="HSW107" s="4"/>
      <c r="HSX107" s="4"/>
      <c r="HSY107" s="4"/>
      <c r="HSZ107" s="4"/>
      <c r="HTA107" s="4"/>
      <c r="HTB107" s="4"/>
      <c r="HTC107" s="4"/>
      <c r="HTD107" s="4"/>
      <c r="HTE107" s="4"/>
      <c r="HTF107" s="4"/>
      <c r="HTG107" s="4"/>
      <c r="HTH107" s="4"/>
      <c r="HTI107" s="4"/>
      <c r="HTJ107" s="4"/>
      <c r="HTK107" s="4"/>
      <c r="HTL107" s="4"/>
      <c r="HTM107" s="4"/>
      <c r="HTN107" s="4"/>
      <c r="HTO107" s="4"/>
      <c r="HTP107" s="4"/>
      <c r="HTQ107" s="4"/>
      <c r="HTR107" s="4"/>
      <c r="HTS107" s="4"/>
      <c r="HTT107" s="4"/>
      <c r="HTU107" s="4"/>
      <c r="HTV107" s="4"/>
      <c r="HTW107" s="4"/>
      <c r="HTX107" s="4"/>
      <c r="HTY107" s="4"/>
      <c r="HTZ107" s="4"/>
      <c r="HUA107" s="4"/>
      <c r="HUB107" s="4"/>
      <c r="HUC107" s="4"/>
      <c r="HUD107" s="4"/>
      <c r="HUE107" s="4"/>
      <c r="HUF107" s="4"/>
      <c r="HUG107" s="4"/>
      <c r="HUH107" s="4"/>
      <c r="HUI107" s="4"/>
      <c r="HUJ107" s="4"/>
      <c r="HUK107" s="4"/>
      <c r="HUL107" s="4"/>
      <c r="HUM107" s="4"/>
      <c r="HUN107" s="4"/>
      <c r="HUO107" s="4"/>
      <c r="HUP107" s="4"/>
      <c r="HUQ107" s="4"/>
      <c r="HUR107" s="4"/>
      <c r="HUS107" s="4"/>
      <c r="HUT107" s="4"/>
      <c r="HUU107" s="4"/>
      <c r="HUV107" s="4"/>
      <c r="HUW107" s="4"/>
      <c r="HUX107" s="4"/>
      <c r="HUY107" s="4"/>
      <c r="HUZ107" s="4"/>
      <c r="HVA107" s="4"/>
      <c r="HVB107" s="4"/>
      <c r="HVC107" s="4"/>
      <c r="HVD107" s="4"/>
      <c r="HVE107" s="4"/>
      <c r="HVF107" s="4"/>
      <c r="HVG107" s="4"/>
      <c r="HVH107" s="4"/>
      <c r="HVI107" s="4"/>
      <c r="HVJ107" s="4"/>
      <c r="HVK107" s="4"/>
      <c r="HVL107" s="4"/>
      <c r="HVM107" s="4"/>
      <c r="HVN107" s="4"/>
      <c r="HVO107" s="4"/>
      <c r="HVP107" s="4"/>
      <c r="HVQ107" s="4"/>
      <c r="HVR107" s="4"/>
      <c r="HVS107" s="4"/>
      <c r="HVT107" s="4"/>
      <c r="HVU107" s="4"/>
      <c r="HVV107" s="4"/>
      <c r="HVW107" s="4"/>
      <c r="HVX107" s="4"/>
      <c r="HVY107" s="4"/>
      <c r="HVZ107" s="4"/>
      <c r="HWA107" s="4"/>
      <c r="HWB107" s="4"/>
      <c r="HWC107" s="4"/>
      <c r="HWD107" s="4"/>
      <c r="HWE107" s="4"/>
      <c r="HWF107" s="4"/>
      <c r="HWG107" s="4"/>
      <c r="HWH107" s="4"/>
      <c r="HWI107" s="4"/>
      <c r="HWJ107" s="4"/>
      <c r="HWK107" s="4"/>
      <c r="HWL107" s="4"/>
      <c r="HWM107" s="4"/>
      <c r="HWN107" s="4"/>
      <c r="HWO107" s="4"/>
      <c r="HWP107" s="4"/>
      <c r="HWQ107" s="4"/>
      <c r="HWR107" s="4"/>
      <c r="HWS107" s="4"/>
      <c r="HWT107" s="4"/>
      <c r="HWU107" s="4"/>
      <c r="HWV107" s="4"/>
      <c r="HWW107" s="4"/>
      <c r="HWX107" s="4"/>
      <c r="HWY107" s="4"/>
      <c r="HWZ107" s="4"/>
      <c r="HXA107" s="4"/>
      <c r="HXB107" s="4"/>
      <c r="HXC107" s="4"/>
      <c r="HXD107" s="4"/>
      <c r="HXE107" s="4"/>
      <c r="HXF107" s="4"/>
      <c r="HXG107" s="4"/>
      <c r="HXH107" s="4"/>
      <c r="HXI107" s="4"/>
      <c r="HXJ107" s="4"/>
      <c r="HXK107" s="4"/>
      <c r="HXL107" s="4"/>
      <c r="HXM107" s="4"/>
      <c r="HXN107" s="4"/>
      <c r="HXO107" s="4"/>
      <c r="HXP107" s="4"/>
      <c r="HXQ107" s="4"/>
      <c r="HXR107" s="4"/>
      <c r="HXS107" s="4"/>
      <c r="HXT107" s="4"/>
      <c r="HXU107" s="4"/>
      <c r="HXV107" s="4"/>
      <c r="HXW107" s="4"/>
      <c r="HXX107" s="4"/>
      <c r="HXY107" s="4"/>
      <c r="HXZ107" s="4"/>
      <c r="HYA107" s="4"/>
      <c r="HYB107" s="4"/>
      <c r="HYC107" s="4"/>
      <c r="HYD107" s="4"/>
      <c r="HYE107" s="4"/>
      <c r="HYF107" s="4"/>
      <c r="HYG107" s="4"/>
      <c r="HYH107" s="4"/>
      <c r="HYI107" s="4"/>
      <c r="HYJ107" s="4"/>
      <c r="HYK107" s="4"/>
      <c r="HYL107" s="4"/>
      <c r="HYM107" s="4"/>
      <c r="HYN107" s="4"/>
      <c r="HYO107" s="4"/>
      <c r="HYP107" s="4"/>
      <c r="HYQ107" s="4"/>
      <c r="HYR107" s="4"/>
      <c r="HYS107" s="4"/>
      <c r="HYT107" s="4"/>
      <c r="HYU107" s="4"/>
      <c r="HYV107" s="4"/>
      <c r="HYW107" s="4"/>
      <c r="HYX107" s="4"/>
      <c r="HYY107" s="4"/>
      <c r="HYZ107" s="4"/>
      <c r="HZA107" s="4"/>
      <c r="HZB107" s="4"/>
      <c r="HZC107" s="4"/>
      <c r="HZD107" s="4"/>
      <c r="HZE107" s="4"/>
      <c r="HZF107" s="4"/>
      <c r="HZG107" s="4"/>
      <c r="HZH107" s="4"/>
      <c r="HZI107" s="4"/>
      <c r="HZJ107" s="4"/>
      <c r="HZK107" s="4"/>
      <c r="HZL107" s="4"/>
      <c r="HZM107" s="4"/>
      <c r="HZN107" s="4"/>
      <c r="HZO107" s="4"/>
      <c r="HZP107" s="4"/>
      <c r="HZQ107" s="4"/>
      <c r="HZR107" s="4"/>
      <c r="HZS107" s="4"/>
      <c r="HZT107" s="4"/>
      <c r="HZU107" s="4"/>
      <c r="HZV107" s="4"/>
      <c r="HZW107" s="4"/>
      <c r="HZX107" s="4"/>
      <c r="HZY107" s="4"/>
      <c r="HZZ107" s="4"/>
      <c r="IAA107" s="4"/>
      <c r="IAB107" s="4"/>
      <c r="IAC107" s="4"/>
      <c r="IAD107" s="4"/>
      <c r="IAE107" s="4"/>
      <c r="IAF107" s="4"/>
      <c r="IAG107" s="4"/>
      <c r="IAH107" s="4"/>
      <c r="IAI107" s="4"/>
      <c r="IAJ107" s="4"/>
      <c r="IAK107" s="4"/>
      <c r="IAL107" s="4"/>
      <c r="IAM107" s="4"/>
      <c r="IAN107" s="4"/>
      <c r="IAO107" s="4"/>
      <c r="IAP107" s="4"/>
      <c r="IAQ107" s="4"/>
      <c r="IAR107" s="4"/>
      <c r="IAS107" s="4"/>
      <c r="IAT107" s="4"/>
      <c r="IAU107" s="4"/>
      <c r="IAV107" s="4"/>
      <c r="IAW107" s="4"/>
      <c r="IAX107" s="4"/>
      <c r="IAY107" s="4"/>
      <c r="IAZ107" s="4"/>
      <c r="IBA107" s="4"/>
      <c r="IBB107" s="4"/>
      <c r="IBC107" s="4"/>
      <c r="IBD107" s="4"/>
      <c r="IBE107" s="4"/>
      <c r="IBF107" s="4"/>
      <c r="IBG107" s="4"/>
      <c r="IBH107" s="4"/>
      <c r="IBI107" s="4"/>
      <c r="IBJ107" s="4"/>
      <c r="IBK107" s="4"/>
      <c r="IBL107" s="4"/>
      <c r="IBM107" s="4"/>
      <c r="IBN107" s="4"/>
      <c r="IBO107" s="4"/>
      <c r="IBP107" s="4"/>
      <c r="IBQ107" s="4"/>
      <c r="IBR107" s="4"/>
      <c r="IBS107" s="4"/>
      <c r="IBT107" s="4"/>
      <c r="IBU107" s="4"/>
      <c r="IBV107" s="4"/>
      <c r="IBW107" s="4"/>
      <c r="IBX107" s="4"/>
      <c r="IBY107" s="4"/>
      <c r="IBZ107" s="4"/>
      <c r="ICA107" s="4"/>
      <c r="ICB107" s="4"/>
      <c r="ICC107" s="4"/>
      <c r="ICD107" s="4"/>
      <c r="ICE107" s="4"/>
      <c r="ICF107" s="4"/>
      <c r="ICG107" s="4"/>
      <c r="ICH107" s="4"/>
      <c r="ICI107" s="4"/>
      <c r="ICJ107" s="4"/>
      <c r="ICK107" s="4"/>
      <c r="ICL107" s="4"/>
      <c r="ICM107" s="4"/>
      <c r="ICN107" s="4"/>
      <c r="ICO107" s="4"/>
      <c r="ICP107" s="4"/>
      <c r="ICQ107" s="4"/>
      <c r="ICR107" s="4"/>
      <c r="ICS107" s="4"/>
      <c r="ICT107" s="4"/>
      <c r="ICU107" s="4"/>
      <c r="ICV107" s="4"/>
      <c r="ICW107" s="4"/>
      <c r="ICX107" s="4"/>
      <c r="ICY107" s="4"/>
      <c r="ICZ107" s="4"/>
      <c r="IDA107" s="4"/>
      <c r="IDB107" s="4"/>
      <c r="IDC107" s="4"/>
      <c r="IDD107" s="4"/>
      <c r="IDE107" s="4"/>
      <c r="IDF107" s="4"/>
      <c r="IDG107" s="4"/>
      <c r="IDH107" s="4"/>
      <c r="IDI107" s="4"/>
      <c r="IDJ107" s="4"/>
      <c r="IDK107" s="4"/>
      <c r="IDL107" s="4"/>
      <c r="IDM107" s="4"/>
      <c r="IDN107" s="4"/>
      <c r="IDO107" s="4"/>
      <c r="IDP107" s="4"/>
      <c r="IDQ107" s="4"/>
      <c r="IDR107" s="4"/>
      <c r="IDS107" s="4"/>
      <c r="IDT107" s="4"/>
      <c r="IDU107" s="4"/>
      <c r="IDV107" s="4"/>
      <c r="IDW107" s="4"/>
      <c r="IDX107" s="4"/>
      <c r="IDY107" s="4"/>
      <c r="IDZ107" s="4"/>
      <c r="IEA107" s="4"/>
      <c r="IEB107" s="4"/>
      <c r="IEC107" s="4"/>
      <c r="IED107" s="4"/>
      <c r="IEE107" s="4"/>
      <c r="IEF107" s="4"/>
      <c r="IEG107" s="4"/>
      <c r="IEH107" s="4"/>
      <c r="IEI107" s="4"/>
      <c r="IEJ107" s="4"/>
      <c r="IEK107" s="4"/>
      <c r="IEL107" s="4"/>
      <c r="IEM107" s="4"/>
      <c r="IEN107" s="4"/>
      <c r="IEO107" s="4"/>
      <c r="IEP107" s="4"/>
      <c r="IEQ107" s="4"/>
      <c r="IER107" s="4"/>
      <c r="IES107" s="4"/>
      <c r="IET107" s="4"/>
      <c r="IEU107" s="4"/>
      <c r="IEV107" s="4"/>
      <c r="IEW107" s="4"/>
      <c r="IEX107" s="4"/>
      <c r="IEY107" s="4"/>
      <c r="IEZ107" s="4"/>
      <c r="IFA107" s="4"/>
      <c r="IFB107" s="4"/>
      <c r="IFC107" s="4"/>
      <c r="IFD107" s="4"/>
      <c r="IFE107" s="4"/>
      <c r="IFF107" s="4"/>
      <c r="IFG107" s="4"/>
      <c r="IFH107" s="4"/>
      <c r="IFI107" s="4"/>
      <c r="IFJ107" s="4"/>
      <c r="IFK107" s="4"/>
      <c r="IFL107" s="4"/>
      <c r="IFM107" s="4"/>
      <c r="IFN107" s="4"/>
      <c r="IFO107" s="4"/>
      <c r="IFP107" s="4"/>
      <c r="IFQ107" s="4"/>
      <c r="IFR107" s="4"/>
      <c r="IFS107" s="4"/>
      <c r="IFT107" s="4"/>
      <c r="IFU107" s="4"/>
      <c r="IFV107" s="4"/>
      <c r="IFW107" s="4"/>
      <c r="IFX107" s="4"/>
      <c r="IFY107" s="4"/>
      <c r="IFZ107" s="4"/>
      <c r="IGA107" s="4"/>
      <c r="IGB107" s="4"/>
      <c r="IGC107" s="4"/>
      <c r="IGD107" s="4"/>
      <c r="IGE107" s="4"/>
      <c r="IGF107" s="4"/>
      <c r="IGG107" s="4"/>
      <c r="IGH107" s="4"/>
      <c r="IGI107" s="4"/>
      <c r="IGJ107" s="4"/>
      <c r="IGK107" s="4"/>
      <c r="IGL107" s="4"/>
      <c r="IGM107" s="4"/>
      <c r="IGN107" s="4"/>
      <c r="IGO107" s="4"/>
      <c r="IGP107" s="4"/>
      <c r="IGQ107" s="4"/>
      <c r="IGR107" s="4"/>
      <c r="IGS107" s="4"/>
      <c r="IGT107" s="4"/>
      <c r="IGU107" s="4"/>
      <c r="IGV107" s="4"/>
      <c r="IGW107" s="4"/>
      <c r="IGX107" s="4"/>
      <c r="IGY107" s="4"/>
      <c r="IGZ107" s="4"/>
      <c r="IHA107" s="4"/>
      <c r="IHB107" s="4"/>
      <c r="IHC107" s="4"/>
      <c r="IHD107" s="4"/>
      <c r="IHE107" s="4"/>
      <c r="IHF107" s="4"/>
      <c r="IHG107" s="4"/>
      <c r="IHH107" s="4"/>
      <c r="IHI107" s="4"/>
      <c r="IHJ107" s="4"/>
      <c r="IHK107" s="4"/>
      <c r="IHL107" s="4"/>
      <c r="IHM107" s="4"/>
      <c r="IHN107" s="4"/>
      <c r="IHO107" s="4"/>
      <c r="IHP107" s="4"/>
      <c r="IHQ107" s="4"/>
      <c r="IHR107" s="4"/>
      <c r="IHS107" s="4"/>
      <c r="IHT107" s="4"/>
      <c r="IHU107" s="4"/>
      <c r="IHV107" s="4"/>
      <c r="IHW107" s="4"/>
      <c r="IHX107" s="4"/>
      <c r="IHY107" s="4"/>
      <c r="IHZ107" s="4"/>
      <c r="IIA107" s="4"/>
      <c r="IIB107" s="4"/>
      <c r="IIC107" s="4"/>
      <c r="IID107" s="4"/>
      <c r="IIE107" s="4"/>
      <c r="IIF107" s="4"/>
      <c r="IIG107" s="4"/>
      <c r="IIH107" s="4"/>
      <c r="III107" s="4"/>
      <c r="IIJ107" s="4"/>
      <c r="IIK107" s="4"/>
      <c r="IIL107" s="4"/>
      <c r="IIM107" s="4"/>
      <c r="IIN107" s="4"/>
      <c r="IIO107" s="4"/>
      <c r="IIP107" s="4"/>
      <c r="IIQ107" s="4"/>
      <c r="IIR107" s="4"/>
      <c r="IIS107" s="4"/>
      <c r="IIT107" s="4"/>
      <c r="IIU107" s="4"/>
      <c r="IIV107" s="4"/>
      <c r="IIW107" s="4"/>
      <c r="IIX107" s="4"/>
      <c r="IIY107" s="4"/>
      <c r="IIZ107" s="4"/>
      <c r="IJA107" s="4"/>
      <c r="IJB107" s="4"/>
      <c r="IJC107" s="4"/>
      <c r="IJD107" s="4"/>
      <c r="IJE107" s="4"/>
      <c r="IJF107" s="4"/>
      <c r="IJG107" s="4"/>
      <c r="IJH107" s="4"/>
      <c r="IJI107" s="4"/>
      <c r="IJJ107" s="4"/>
      <c r="IJK107" s="4"/>
      <c r="IJL107" s="4"/>
      <c r="IJM107" s="4"/>
      <c r="IJN107" s="4"/>
      <c r="IJO107" s="4"/>
      <c r="IJP107" s="4"/>
      <c r="IJQ107" s="4"/>
      <c r="IJR107" s="4"/>
      <c r="IJS107" s="4"/>
      <c r="IJT107" s="4"/>
      <c r="IJU107" s="4"/>
      <c r="IJV107" s="4"/>
      <c r="IJW107" s="4"/>
      <c r="IJX107" s="4"/>
      <c r="IJY107" s="4"/>
      <c r="IJZ107" s="4"/>
      <c r="IKA107" s="4"/>
      <c r="IKB107" s="4"/>
      <c r="IKC107" s="4"/>
      <c r="IKD107" s="4"/>
      <c r="IKE107" s="4"/>
      <c r="IKF107" s="4"/>
      <c r="IKG107" s="4"/>
      <c r="IKH107" s="4"/>
      <c r="IKI107" s="4"/>
      <c r="IKJ107" s="4"/>
      <c r="IKK107" s="4"/>
      <c r="IKL107" s="4"/>
      <c r="IKM107" s="4"/>
      <c r="IKN107" s="4"/>
      <c r="IKO107" s="4"/>
      <c r="IKP107" s="4"/>
      <c r="IKQ107" s="4"/>
      <c r="IKR107" s="4"/>
      <c r="IKS107" s="4"/>
      <c r="IKT107" s="4"/>
      <c r="IKU107" s="4"/>
      <c r="IKV107" s="4"/>
      <c r="IKW107" s="4"/>
      <c r="IKX107" s="4"/>
      <c r="IKY107" s="4"/>
      <c r="IKZ107" s="4"/>
      <c r="ILA107" s="4"/>
      <c r="ILB107" s="4"/>
      <c r="ILC107" s="4"/>
      <c r="ILD107" s="4"/>
      <c r="ILE107" s="4"/>
      <c r="ILF107" s="4"/>
      <c r="ILG107" s="4"/>
      <c r="ILH107" s="4"/>
      <c r="ILI107" s="4"/>
      <c r="ILJ107" s="4"/>
      <c r="ILK107" s="4"/>
      <c r="ILL107" s="4"/>
      <c r="ILM107" s="4"/>
      <c r="ILN107" s="4"/>
      <c r="ILO107" s="4"/>
      <c r="ILP107" s="4"/>
      <c r="ILQ107" s="4"/>
      <c r="ILR107" s="4"/>
      <c r="ILS107" s="4"/>
      <c r="ILT107" s="4"/>
      <c r="ILU107" s="4"/>
      <c r="ILV107" s="4"/>
      <c r="ILW107" s="4"/>
      <c r="ILX107" s="4"/>
      <c r="ILY107" s="4"/>
      <c r="ILZ107" s="4"/>
      <c r="IMA107" s="4"/>
      <c r="IMB107" s="4"/>
      <c r="IMC107" s="4"/>
      <c r="IMD107" s="4"/>
      <c r="IME107" s="4"/>
      <c r="IMF107" s="4"/>
      <c r="IMG107" s="4"/>
      <c r="IMH107" s="4"/>
      <c r="IMI107" s="4"/>
      <c r="IMJ107" s="4"/>
      <c r="IMK107" s="4"/>
      <c r="IML107" s="4"/>
      <c r="IMM107" s="4"/>
      <c r="IMN107" s="4"/>
      <c r="IMO107" s="4"/>
      <c r="IMP107" s="4"/>
      <c r="IMQ107" s="4"/>
      <c r="IMR107" s="4"/>
      <c r="IMS107" s="4"/>
      <c r="IMT107" s="4"/>
      <c r="IMU107" s="4"/>
      <c r="IMV107" s="4"/>
      <c r="IMW107" s="4"/>
      <c r="IMX107" s="4"/>
      <c r="IMY107" s="4"/>
      <c r="IMZ107" s="4"/>
      <c r="INA107" s="4"/>
      <c r="INB107" s="4"/>
      <c r="INC107" s="4"/>
      <c r="IND107" s="4"/>
      <c r="INE107" s="4"/>
      <c r="INF107" s="4"/>
      <c r="ING107" s="4"/>
      <c r="INH107" s="4"/>
      <c r="INI107" s="4"/>
      <c r="INJ107" s="4"/>
      <c r="INK107" s="4"/>
      <c r="INL107" s="4"/>
      <c r="INM107" s="4"/>
      <c r="INN107" s="4"/>
      <c r="INO107" s="4"/>
      <c r="INP107" s="4"/>
      <c r="INQ107" s="4"/>
      <c r="INR107" s="4"/>
      <c r="INS107" s="4"/>
      <c r="INT107" s="4"/>
      <c r="INU107" s="4"/>
      <c r="INV107" s="4"/>
      <c r="INW107" s="4"/>
      <c r="INX107" s="4"/>
      <c r="INY107" s="4"/>
      <c r="INZ107" s="4"/>
      <c r="IOA107" s="4"/>
      <c r="IOB107" s="4"/>
      <c r="IOC107" s="4"/>
      <c r="IOD107" s="4"/>
      <c r="IOE107" s="4"/>
      <c r="IOF107" s="4"/>
      <c r="IOG107" s="4"/>
      <c r="IOH107" s="4"/>
      <c r="IOI107" s="4"/>
      <c r="IOJ107" s="4"/>
      <c r="IOK107" s="4"/>
      <c r="IOL107" s="4"/>
      <c r="IOM107" s="4"/>
      <c r="ION107" s="4"/>
      <c r="IOO107" s="4"/>
      <c r="IOP107" s="4"/>
      <c r="IOQ107" s="4"/>
      <c r="IOR107" s="4"/>
      <c r="IOS107" s="4"/>
      <c r="IOT107" s="4"/>
      <c r="IOU107" s="4"/>
      <c r="IOV107" s="4"/>
      <c r="IOW107" s="4"/>
      <c r="IOX107" s="4"/>
      <c r="IOY107" s="4"/>
      <c r="IOZ107" s="4"/>
      <c r="IPA107" s="4"/>
      <c r="IPB107" s="4"/>
      <c r="IPC107" s="4"/>
      <c r="IPD107" s="4"/>
      <c r="IPE107" s="4"/>
      <c r="IPF107" s="4"/>
      <c r="IPG107" s="4"/>
      <c r="IPH107" s="4"/>
      <c r="IPI107" s="4"/>
      <c r="IPJ107" s="4"/>
      <c r="IPK107" s="4"/>
      <c r="IPL107" s="4"/>
      <c r="IPM107" s="4"/>
      <c r="IPN107" s="4"/>
      <c r="IPO107" s="4"/>
      <c r="IPP107" s="4"/>
      <c r="IPQ107" s="4"/>
      <c r="IPR107" s="4"/>
      <c r="IPS107" s="4"/>
      <c r="IPT107" s="4"/>
      <c r="IPU107" s="4"/>
      <c r="IPV107" s="4"/>
      <c r="IPW107" s="4"/>
      <c r="IPX107" s="4"/>
      <c r="IPY107" s="4"/>
      <c r="IPZ107" s="4"/>
      <c r="IQA107" s="4"/>
      <c r="IQB107" s="4"/>
      <c r="IQC107" s="4"/>
      <c r="IQD107" s="4"/>
      <c r="IQE107" s="4"/>
      <c r="IQF107" s="4"/>
      <c r="IQG107" s="4"/>
      <c r="IQH107" s="4"/>
      <c r="IQI107" s="4"/>
      <c r="IQJ107" s="4"/>
      <c r="IQK107" s="4"/>
      <c r="IQL107" s="4"/>
      <c r="IQM107" s="4"/>
      <c r="IQN107" s="4"/>
      <c r="IQO107" s="4"/>
      <c r="IQP107" s="4"/>
      <c r="IQQ107" s="4"/>
      <c r="IQR107" s="4"/>
      <c r="IQS107" s="4"/>
      <c r="IQT107" s="4"/>
      <c r="IQU107" s="4"/>
      <c r="IQV107" s="4"/>
      <c r="IQW107" s="4"/>
      <c r="IQX107" s="4"/>
      <c r="IQY107" s="4"/>
      <c r="IQZ107" s="4"/>
      <c r="IRA107" s="4"/>
      <c r="IRB107" s="4"/>
      <c r="IRC107" s="4"/>
      <c r="IRD107" s="4"/>
      <c r="IRE107" s="4"/>
      <c r="IRF107" s="4"/>
      <c r="IRG107" s="4"/>
      <c r="IRH107" s="4"/>
      <c r="IRI107" s="4"/>
      <c r="IRJ107" s="4"/>
      <c r="IRK107" s="4"/>
      <c r="IRL107" s="4"/>
      <c r="IRM107" s="4"/>
      <c r="IRN107" s="4"/>
      <c r="IRO107" s="4"/>
      <c r="IRP107" s="4"/>
      <c r="IRQ107" s="4"/>
      <c r="IRR107" s="4"/>
      <c r="IRS107" s="4"/>
      <c r="IRT107" s="4"/>
      <c r="IRU107" s="4"/>
      <c r="IRV107" s="4"/>
      <c r="IRW107" s="4"/>
      <c r="IRX107" s="4"/>
      <c r="IRY107" s="4"/>
      <c r="IRZ107" s="4"/>
      <c r="ISA107" s="4"/>
      <c r="ISB107" s="4"/>
      <c r="ISC107" s="4"/>
      <c r="ISD107" s="4"/>
      <c r="ISE107" s="4"/>
      <c r="ISF107" s="4"/>
      <c r="ISG107" s="4"/>
      <c r="ISH107" s="4"/>
      <c r="ISI107" s="4"/>
      <c r="ISJ107" s="4"/>
      <c r="ISK107" s="4"/>
      <c r="ISL107" s="4"/>
      <c r="ISM107" s="4"/>
      <c r="ISN107" s="4"/>
      <c r="ISO107" s="4"/>
      <c r="ISP107" s="4"/>
      <c r="ISQ107" s="4"/>
      <c r="ISR107" s="4"/>
      <c r="ISS107" s="4"/>
      <c r="IST107" s="4"/>
      <c r="ISU107" s="4"/>
      <c r="ISV107" s="4"/>
      <c r="ISW107" s="4"/>
      <c r="ISX107" s="4"/>
      <c r="ISY107" s="4"/>
      <c r="ISZ107" s="4"/>
      <c r="ITA107" s="4"/>
      <c r="ITB107" s="4"/>
      <c r="ITC107" s="4"/>
      <c r="ITD107" s="4"/>
      <c r="ITE107" s="4"/>
      <c r="ITF107" s="4"/>
      <c r="ITG107" s="4"/>
      <c r="ITH107" s="4"/>
      <c r="ITI107" s="4"/>
      <c r="ITJ107" s="4"/>
      <c r="ITK107" s="4"/>
      <c r="ITL107" s="4"/>
      <c r="ITM107" s="4"/>
      <c r="ITN107" s="4"/>
      <c r="ITO107" s="4"/>
      <c r="ITP107" s="4"/>
      <c r="ITQ107" s="4"/>
      <c r="ITR107" s="4"/>
      <c r="ITS107" s="4"/>
      <c r="ITT107" s="4"/>
      <c r="ITU107" s="4"/>
      <c r="ITV107" s="4"/>
      <c r="ITW107" s="4"/>
      <c r="ITX107" s="4"/>
      <c r="ITY107" s="4"/>
      <c r="ITZ107" s="4"/>
      <c r="IUA107" s="4"/>
      <c r="IUB107" s="4"/>
      <c r="IUC107" s="4"/>
      <c r="IUD107" s="4"/>
      <c r="IUE107" s="4"/>
      <c r="IUF107" s="4"/>
      <c r="IUG107" s="4"/>
      <c r="IUH107" s="4"/>
      <c r="IUI107" s="4"/>
      <c r="IUJ107" s="4"/>
      <c r="IUK107" s="4"/>
      <c r="IUL107" s="4"/>
      <c r="IUM107" s="4"/>
      <c r="IUN107" s="4"/>
      <c r="IUO107" s="4"/>
      <c r="IUP107" s="4"/>
      <c r="IUQ107" s="4"/>
      <c r="IUR107" s="4"/>
      <c r="IUS107" s="4"/>
      <c r="IUT107" s="4"/>
      <c r="IUU107" s="4"/>
      <c r="IUV107" s="4"/>
      <c r="IUW107" s="4"/>
      <c r="IUX107" s="4"/>
      <c r="IUY107" s="4"/>
      <c r="IUZ107" s="4"/>
      <c r="IVA107" s="4"/>
      <c r="IVB107" s="4"/>
      <c r="IVC107" s="4"/>
      <c r="IVD107" s="4"/>
      <c r="IVE107" s="4"/>
      <c r="IVF107" s="4"/>
      <c r="IVG107" s="4"/>
      <c r="IVH107" s="4"/>
      <c r="IVI107" s="4"/>
      <c r="IVJ107" s="4"/>
      <c r="IVK107" s="4"/>
      <c r="IVL107" s="4"/>
      <c r="IVM107" s="4"/>
      <c r="IVN107" s="4"/>
      <c r="IVO107" s="4"/>
      <c r="IVP107" s="4"/>
      <c r="IVQ107" s="4"/>
      <c r="IVR107" s="4"/>
      <c r="IVS107" s="4"/>
      <c r="IVT107" s="4"/>
      <c r="IVU107" s="4"/>
      <c r="IVV107" s="4"/>
      <c r="IVW107" s="4"/>
      <c r="IVX107" s="4"/>
      <c r="IVY107" s="4"/>
      <c r="IVZ107" s="4"/>
      <c r="IWA107" s="4"/>
      <c r="IWB107" s="4"/>
      <c r="IWC107" s="4"/>
      <c r="IWD107" s="4"/>
      <c r="IWE107" s="4"/>
      <c r="IWF107" s="4"/>
      <c r="IWG107" s="4"/>
      <c r="IWH107" s="4"/>
      <c r="IWI107" s="4"/>
      <c r="IWJ107" s="4"/>
      <c r="IWK107" s="4"/>
      <c r="IWL107" s="4"/>
      <c r="IWM107" s="4"/>
      <c r="IWN107" s="4"/>
      <c r="IWO107" s="4"/>
      <c r="IWP107" s="4"/>
      <c r="IWQ107" s="4"/>
      <c r="IWR107" s="4"/>
      <c r="IWS107" s="4"/>
      <c r="IWT107" s="4"/>
      <c r="IWU107" s="4"/>
      <c r="IWV107" s="4"/>
      <c r="IWW107" s="4"/>
      <c r="IWX107" s="4"/>
      <c r="IWY107" s="4"/>
      <c r="IWZ107" s="4"/>
      <c r="IXA107" s="4"/>
      <c r="IXB107" s="4"/>
      <c r="IXC107" s="4"/>
      <c r="IXD107" s="4"/>
      <c r="IXE107" s="4"/>
      <c r="IXF107" s="4"/>
      <c r="IXG107" s="4"/>
      <c r="IXH107" s="4"/>
      <c r="IXI107" s="4"/>
      <c r="IXJ107" s="4"/>
      <c r="IXK107" s="4"/>
      <c r="IXL107" s="4"/>
      <c r="IXM107" s="4"/>
      <c r="IXN107" s="4"/>
      <c r="IXO107" s="4"/>
      <c r="IXP107" s="4"/>
      <c r="IXQ107" s="4"/>
      <c r="IXR107" s="4"/>
      <c r="IXS107" s="4"/>
      <c r="IXT107" s="4"/>
      <c r="IXU107" s="4"/>
      <c r="IXV107" s="4"/>
      <c r="IXW107" s="4"/>
      <c r="IXX107" s="4"/>
      <c r="IXY107" s="4"/>
      <c r="IXZ107" s="4"/>
      <c r="IYA107" s="4"/>
      <c r="IYB107" s="4"/>
      <c r="IYC107" s="4"/>
      <c r="IYD107" s="4"/>
      <c r="IYE107" s="4"/>
      <c r="IYF107" s="4"/>
      <c r="IYG107" s="4"/>
      <c r="IYH107" s="4"/>
      <c r="IYI107" s="4"/>
      <c r="IYJ107" s="4"/>
      <c r="IYK107" s="4"/>
      <c r="IYL107" s="4"/>
      <c r="IYM107" s="4"/>
      <c r="IYN107" s="4"/>
      <c r="IYO107" s="4"/>
      <c r="IYP107" s="4"/>
      <c r="IYQ107" s="4"/>
      <c r="IYR107" s="4"/>
      <c r="IYS107" s="4"/>
      <c r="IYT107" s="4"/>
      <c r="IYU107" s="4"/>
      <c r="IYV107" s="4"/>
      <c r="IYW107" s="4"/>
      <c r="IYX107" s="4"/>
      <c r="IYY107" s="4"/>
      <c r="IYZ107" s="4"/>
      <c r="IZA107" s="4"/>
      <c r="IZB107" s="4"/>
      <c r="IZC107" s="4"/>
      <c r="IZD107" s="4"/>
      <c r="IZE107" s="4"/>
      <c r="IZF107" s="4"/>
      <c r="IZG107" s="4"/>
      <c r="IZH107" s="4"/>
      <c r="IZI107" s="4"/>
      <c r="IZJ107" s="4"/>
      <c r="IZK107" s="4"/>
      <c r="IZL107" s="4"/>
      <c r="IZM107" s="4"/>
      <c r="IZN107" s="4"/>
      <c r="IZO107" s="4"/>
      <c r="IZP107" s="4"/>
      <c r="IZQ107" s="4"/>
      <c r="IZR107" s="4"/>
      <c r="IZS107" s="4"/>
      <c r="IZT107" s="4"/>
      <c r="IZU107" s="4"/>
      <c r="IZV107" s="4"/>
      <c r="IZW107" s="4"/>
      <c r="IZX107" s="4"/>
      <c r="IZY107" s="4"/>
      <c r="IZZ107" s="4"/>
      <c r="JAA107" s="4"/>
      <c r="JAB107" s="4"/>
      <c r="JAC107" s="4"/>
      <c r="JAD107" s="4"/>
      <c r="JAE107" s="4"/>
      <c r="JAF107" s="4"/>
      <c r="JAG107" s="4"/>
      <c r="JAH107" s="4"/>
      <c r="JAI107" s="4"/>
      <c r="JAJ107" s="4"/>
      <c r="JAK107" s="4"/>
      <c r="JAL107" s="4"/>
      <c r="JAM107" s="4"/>
      <c r="JAN107" s="4"/>
      <c r="JAO107" s="4"/>
      <c r="JAP107" s="4"/>
      <c r="JAQ107" s="4"/>
      <c r="JAR107" s="4"/>
      <c r="JAS107" s="4"/>
      <c r="JAT107" s="4"/>
      <c r="JAU107" s="4"/>
      <c r="JAV107" s="4"/>
      <c r="JAW107" s="4"/>
      <c r="JAX107" s="4"/>
      <c r="JAY107" s="4"/>
      <c r="JAZ107" s="4"/>
      <c r="JBA107" s="4"/>
      <c r="JBB107" s="4"/>
      <c r="JBC107" s="4"/>
      <c r="JBD107" s="4"/>
      <c r="JBE107" s="4"/>
      <c r="JBF107" s="4"/>
      <c r="JBG107" s="4"/>
      <c r="JBH107" s="4"/>
      <c r="JBI107" s="4"/>
      <c r="JBJ107" s="4"/>
      <c r="JBK107" s="4"/>
      <c r="JBL107" s="4"/>
      <c r="JBM107" s="4"/>
      <c r="JBN107" s="4"/>
      <c r="JBO107" s="4"/>
      <c r="JBP107" s="4"/>
      <c r="JBQ107" s="4"/>
      <c r="JBR107" s="4"/>
      <c r="JBS107" s="4"/>
      <c r="JBT107" s="4"/>
      <c r="JBU107" s="4"/>
      <c r="JBV107" s="4"/>
      <c r="JBW107" s="4"/>
      <c r="JBX107" s="4"/>
      <c r="JBY107" s="4"/>
      <c r="JBZ107" s="4"/>
      <c r="JCA107" s="4"/>
      <c r="JCB107" s="4"/>
      <c r="JCC107" s="4"/>
      <c r="JCD107" s="4"/>
      <c r="JCE107" s="4"/>
      <c r="JCF107" s="4"/>
      <c r="JCG107" s="4"/>
      <c r="JCH107" s="4"/>
      <c r="JCI107" s="4"/>
      <c r="JCJ107" s="4"/>
      <c r="JCK107" s="4"/>
      <c r="JCL107" s="4"/>
      <c r="JCM107" s="4"/>
      <c r="JCN107" s="4"/>
      <c r="JCO107" s="4"/>
      <c r="JCP107" s="4"/>
      <c r="JCQ107" s="4"/>
      <c r="JCR107" s="4"/>
      <c r="JCS107" s="4"/>
      <c r="JCT107" s="4"/>
      <c r="JCU107" s="4"/>
      <c r="JCV107" s="4"/>
      <c r="JCW107" s="4"/>
      <c r="JCX107" s="4"/>
      <c r="JCY107" s="4"/>
      <c r="JCZ107" s="4"/>
      <c r="JDA107" s="4"/>
      <c r="JDB107" s="4"/>
      <c r="JDC107" s="4"/>
      <c r="JDD107" s="4"/>
      <c r="JDE107" s="4"/>
      <c r="JDF107" s="4"/>
      <c r="JDG107" s="4"/>
      <c r="JDH107" s="4"/>
      <c r="JDI107" s="4"/>
      <c r="JDJ107" s="4"/>
      <c r="JDK107" s="4"/>
      <c r="JDL107" s="4"/>
      <c r="JDM107" s="4"/>
      <c r="JDN107" s="4"/>
      <c r="JDO107" s="4"/>
      <c r="JDP107" s="4"/>
      <c r="JDQ107" s="4"/>
      <c r="JDR107" s="4"/>
      <c r="JDS107" s="4"/>
      <c r="JDT107" s="4"/>
      <c r="JDU107" s="4"/>
      <c r="JDV107" s="4"/>
      <c r="JDW107" s="4"/>
      <c r="JDX107" s="4"/>
      <c r="JDY107" s="4"/>
      <c r="JDZ107" s="4"/>
      <c r="JEA107" s="4"/>
      <c r="JEB107" s="4"/>
      <c r="JEC107" s="4"/>
      <c r="JED107" s="4"/>
      <c r="JEE107" s="4"/>
      <c r="JEF107" s="4"/>
      <c r="JEG107" s="4"/>
      <c r="JEH107" s="4"/>
      <c r="JEI107" s="4"/>
      <c r="JEJ107" s="4"/>
      <c r="JEK107" s="4"/>
      <c r="JEL107" s="4"/>
      <c r="JEM107" s="4"/>
      <c r="JEN107" s="4"/>
      <c r="JEO107" s="4"/>
      <c r="JEP107" s="4"/>
      <c r="JEQ107" s="4"/>
      <c r="JER107" s="4"/>
      <c r="JES107" s="4"/>
      <c r="JET107" s="4"/>
      <c r="JEU107" s="4"/>
      <c r="JEV107" s="4"/>
      <c r="JEW107" s="4"/>
      <c r="JEX107" s="4"/>
      <c r="JEY107" s="4"/>
      <c r="JEZ107" s="4"/>
      <c r="JFA107" s="4"/>
      <c r="JFB107" s="4"/>
      <c r="JFC107" s="4"/>
      <c r="JFD107" s="4"/>
      <c r="JFE107" s="4"/>
      <c r="JFF107" s="4"/>
      <c r="JFG107" s="4"/>
      <c r="JFH107" s="4"/>
      <c r="JFI107" s="4"/>
      <c r="JFJ107" s="4"/>
      <c r="JFK107" s="4"/>
      <c r="JFL107" s="4"/>
      <c r="JFM107" s="4"/>
      <c r="JFN107" s="4"/>
      <c r="JFO107" s="4"/>
      <c r="JFP107" s="4"/>
      <c r="JFQ107" s="4"/>
      <c r="JFR107" s="4"/>
      <c r="JFS107" s="4"/>
      <c r="JFT107" s="4"/>
      <c r="JFU107" s="4"/>
      <c r="JFV107" s="4"/>
      <c r="JFW107" s="4"/>
      <c r="JFX107" s="4"/>
      <c r="JFY107" s="4"/>
      <c r="JFZ107" s="4"/>
      <c r="JGA107" s="4"/>
      <c r="JGB107" s="4"/>
      <c r="JGC107" s="4"/>
      <c r="JGD107" s="4"/>
      <c r="JGE107" s="4"/>
      <c r="JGF107" s="4"/>
      <c r="JGG107" s="4"/>
      <c r="JGH107" s="4"/>
      <c r="JGI107" s="4"/>
      <c r="JGJ107" s="4"/>
      <c r="JGK107" s="4"/>
      <c r="JGL107" s="4"/>
      <c r="JGM107" s="4"/>
      <c r="JGN107" s="4"/>
      <c r="JGO107" s="4"/>
      <c r="JGP107" s="4"/>
      <c r="JGQ107" s="4"/>
      <c r="JGR107" s="4"/>
      <c r="JGS107" s="4"/>
      <c r="JGT107" s="4"/>
      <c r="JGU107" s="4"/>
      <c r="JGV107" s="4"/>
      <c r="JGW107" s="4"/>
      <c r="JGX107" s="4"/>
      <c r="JGY107" s="4"/>
      <c r="JGZ107" s="4"/>
      <c r="JHA107" s="4"/>
      <c r="JHB107" s="4"/>
      <c r="JHC107" s="4"/>
      <c r="JHD107" s="4"/>
      <c r="JHE107" s="4"/>
      <c r="JHF107" s="4"/>
      <c r="JHG107" s="4"/>
      <c r="JHH107" s="4"/>
      <c r="JHI107" s="4"/>
      <c r="JHJ107" s="4"/>
      <c r="JHK107" s="4"/>
      <c r="JHL107" s="4"/>
      <c r="JHM107" s="4"/>
      <c r="JHN107" s="4"/>
      <c r="JHO107" s="4"/>
      <c r="JHP107" s="4"/>
      <c r="JHQ107" s="4"/>
      <c r="JHR107" s="4"/>
      <c r="JHS107" s="4"/>
      <c r="JHT107" s="4"/>
      <c r="JHU107" s="4"/>
      <c r="JHV107" s="4"/>
      <c r="JHW107" s="4"/>
      <c r="JHX107" s="4"/>
      <c r="JHY107" s="4"/>
      <c r="JHZ107" s="4"/>
      <c r="JIA107" s="4"/>
      <c r="JIB107" s="4"/>
      <c r="JIC107" s="4"/>
      <c r="JID107" s="4"/>
      <c r="JIE107" s="4"/>
      <c r="JIF107" s="4"/>
      <c r="JIG107" s="4"/>
      <c r="JIH107" s="4"/>
      <c r="JII107" s="4"/>
      <c r="JIJ107" s="4"/>
      <c r="JIK107" s="4"/>
      <c r="JIL107" s="4"/>
      <c r="JIM107" s="4"/>
      <c r="JIN107" s="4"/>
      <c r="JIO107" s="4"/>
      <c r="JIP107" s="4"/>
      <c r="JIQ107" s="4"/>
      <c r="JIR107" s="4"/>
      <c r="JIS107" s="4"/>
      <c r="JIT107" s="4"/>
      <c r="JIU107" s="4"/>
      <c r="JIV107" s="4"/>
      <c r="JIW107" s="4"/>
      <c r="JIX107" s="4"/>
      <c r="JIY107" s="4"/>
      <c r="JIZ107" s="4"/>
      <c r="JJA107" s="4"/>
      <c r="JJB107" s="4"/>
      <c r="JJC107" s="4"/>
      <c r="JJD107" s="4"/>
      <c r="JJE107" s="4"/>
      <c r="JJF107" s="4"/>
      <c r="JJG107" s="4"/>
      <c r="JJH107" s="4"/>
      <c r="JJI107" s="4"/>
      <c r="JJJ107" s="4"/>
      <c r="JJK107" s="4"/>
      <c r="JJL107" s="4"/>
      <c r="JJM107" s="4"/>
      <c r="JJN107" s="4"/>
      <c r="JJO107" s="4"/>
      <c r="JJP107" s="4"/>
      <c r="JJQ107" s="4"/>
      <c r="JJR107" s="4"/>
      <c r="JJS107" s="4"/>
      <c r="JJT107" s="4"/>
      <c r="JJU107" s="4"/>
      <c r="JJV107" s="4"/>
      <c r="JJW107" s="4"/>
      <c r="JJX107" s="4"/>
      <c r="JJY107" s="4"/>
      <c r="JJZ107" s="4"/>
      <c r="JKA107" s="4"/>
      <c r="JKB107" s="4"/>
      <c r="JKC107" s="4"/>
      <c r="JKD107" s="4"/>
      <c r="JKE107" s="4"/>
      <c r="JKF107" s="4"/>
      <c r="JKG107" s="4"/>
      <c r="JKH107" s="4"/>
      <c r="JKI107" s="4"/>
      <c r="JKJ107" s="4"/>
      <c r="JKK107" s="4"/>
      <c r="JKL107" s="4"/>
      <c r="JKM107" s="4"/>
      <c r="JKN107" s="4"/>
      <c r="JKO107" s="4"/>
      <c r="JKP107" s="4"/>
      <c r="JKQ107" s="4"/>
      <c r="JKR107" s="4"/>
      <c r="JKS107" s="4"/>
      <c r="JKT107" s="4"/>
      <c r="JKU107" s="4"/>
      <c r="JKV107" s="4"/>
      <c r="JKW107" s="4"/>
      <c r="JKX107" s="4"/>
      <c r="JKY107" s="4"/>
      <c r="JKZ107" s="4"/>
      <c r="JLA107" s="4"/>
      <c r="JLB107" s="4"/>
      <c r="JLC107" s="4"/>
      <c r="JLD107" s="4"/>
      <c r="JLE107" s="4"/>
      <c r="JLF107" s="4"/>
      <c r="JLG107" s="4"/>
      <c r="JLH107" s="4"/>
      <c r="JLI107" s="4"/>
      <c r="JLJ107" s="4"/>
      <c r="JLK107" s="4"/>
      <c r="JLL107" s="4"/>
      <c r="JLM107" s="4"/>
      <c r="JLN107" s="4"/>
      <c r="JLO107" s="4"/>
      <c r="JLP107" s="4"/>
      <c r="JLQ107" s="4"/>
      <c r="JLR107" s="4"/>
      <c r="JLS107" s="4"/>
      <c r="JLT107" s="4"/>
      <c r="JLU107" s="4"/>
      <c r="JLV107" s="4"/>
      <c r="JLW107" s="4"/>
      <c r="JLX107" s="4"/>
      <c r="JLY107" s="4"/>
      <c r="JLZ107" s="4"/>
      <c r="JMA107" s="4"/>
      <c r="JMB107" s="4"/>
      <c r="JMC107" s="4"/>
      <c r="JMD107" s="4"/>
      <c r="JME107" s="4"/>
      <c r="JMF107" s="4"/>
      <c r="JMG107" s="4"/>
      <c r="JMH107" s="4"/>
      <c r="JMI107" s="4"/>
      <c r="JMJ107" s="4"/>
      <c r="JMK107" s="4"/>
      <c r="JML107" s="4"/>
      <c r="JMM107" s="4"/>
      <c r="JMN107" s="4"/>
      <c r="JMO107" s="4"/>
      <c r="JMP107" s="4"/>
      <c r="JMQ107" s="4"/>
      <c r="JMR107" s="4"/>
      <c r="JMS107" s="4"/>
      <c r="JMT107" s="4"/>
      <c r="JMU107" s="4"/>
      <c r="JMV107" s="4"/>
      <c r="JMW107" s="4"/>
      <c r="JMX107" s="4"/>
      <c r="JMY107" s="4"/>
      <c r="JMZ107" s="4"/>
      <c r="JNA107" s="4"/>
      <c r="JNB107" s="4"/>
      <c r="JNC107" s="4"/>
      <c r="JND107" s="4"/>
      <c r="JNE107" s="4"/>
      <c r="JNF107" s="4"/>
      <c r="JNG107" s="4"/>
      <c r="JNH107" s="4"/>
      <c r="JNI107" s="4"/>
      <c r="JNJ107" s="4"/>
      <c r="JNK107" s="4"/>
      <c r="JNL107" s="4"/>
      <c r="JNM107" s="4"/>
      <c r="JNN107" s="4"/>
      <c r="JNO107" s="4"/>
      <c r="JNP107" s="4"/>
      <c r="JNQ107" s="4"/>
      <c r="JNR107" s="4"/>
      <c r="JNS107" s="4"/>
      <c r="JNT107" s="4"/>
      <c r="JNU107" s="4"/>
      <c r="JNV107" s="4"/>
      <c r="JNW107" s="4"/>
      <c r="JNX107" s="4"/>
      <c r="JNY107" s="4"/>
      <c r="JNZ107" s="4"/>
      <c r="JOA107" s="4"/>
      <c r="JOB107" s="4"/>
      <c r="JOC107" s="4"/>
      <c r="JOD107" s="4"/>
      <c r="JOE107" s="4"/>
      <c r="JOF107" s="4"/>
      <c r="JOG107" s="4"/>
      <c r="JOH107" s="4"/>
      <c r="JOI107" s="4"/>
      <c r="JOJ107" s="4"/>
      <c r="JOK107" s="4"/>
      <c r="JOL107" s="4"/>
      <c r="JOM107" s="4"/>
      <c r="JON107" s="4"/>
      <c r="JOO107" s="4"/>
      <c r="JOP107" s="4"/>
      <c r="JOQ107" s="4"/>
      <c r="JOR107" s="4"/>
      <c r="JOS107" s="4"/>
      <c r="JOT107" s="4"/>
      <c r="JOU107" s="4"/>
      <c r="JOV107" s="4"/>
      <c r="JOW107" s="4"/>
      <c r="JOX107" s="4"/>
      <c r="JOY107" s="4"/>
      <c r="JOZ107" s="4"/>
      <c r="JPA107" s="4"/>
      <c r="JPB107" s="4"/>
      <c r="JPC107" s="4"/>
      <c r="JPD107" s="4"/>
      <c r="JPE107" s="4"/>
      <c r="JPF107" s="4"/>
      <c r="JPG107" s="4"/>
      <c r="JPH107" s="4"/>
      <c r="JPI107" s="4"/>
      <c r="JPJ107" s="4"/>
      <c r="JPK107" s="4"/>
      <c r="JPL107" s="4"/>
      <c r="JPM107" s="4"/>
      <c r="JPN107" s="4"/>
      <c r="JPO107" s="4"/>
      <c r="JPP107" s="4"/>
      <c r="JPQ107" s="4"/>
      <c r="JPR107" s="4"/>
      <c r="JPS107" s="4"/>
      <c r="JPT107" s="4"/>
      <c r="JPU107" s="4"/>
      <c r="JPV107" s="4"/>
      <c r="JPW107" s="4"/>
      <c r="JPX107" s="4"/>
      <c r="JPY107" s="4"/>
      <c r="JPZ107" s="4"/>
      <c r="JQA107" s="4"/>
      <c r="JQB107" s="4"/>
      <c r="JQC107" s="4"/>
      <c r="JQD107" s="4"/>
      <c r="JQE107" s="4"/>
      <c r="JQF107" s="4"/>
      <c r="JQG107" s="4"/>
      <c r="JQH107" s="4"/>
      <c r="JQI107" s="4"/>
      <c r="JQJ107" s="4"/>
      <c r="JQK107" s="4"/>
      <c r="JQL107" s="4"/>
      <c r="JQM107" s="4"/>
      <c r="JQN107" s="4"/>
      <c r="JQO107" s="4"/>
      <c r="JQP107" s="4"/>
      <c r="JQQ107" s="4"/>
      <c r="JQR107" s="4"/>
      <c r="JQS107" s="4"/>
      <c r="JQT107" s="4"/>
      <c r="JQU107" s="4"/>
      <c r="JQV107" s="4"/>
      <c r="JQW107" s="4"/>
      <c r="JQX107" s="4"/>
      <c r="JQY107" s="4"/>
      <c r="JQZ107" s="4"/>
      <c r="JRA107" s="4"/>
      <c r="JRB107" s="4"/>
      <c r="JRC107" s="4"/>
      <c r="JRD107" s="4"/>
      <c r="JRE107" s="4"/>
      <c r="JRF107" s="4"/>
      <c r="JRG107" s="4"/>
      <c r="JRH107" s="4"/>
      <c r="JRI107" s="4"/>
      <c r="JRJ107" s="4"/>
      <c r="JRK107" s="4"/>
      <c r="JRL107" s="4"/>
      <c r="JRM107" s="4"/>
      <c r="JRN107" s="4"/>
      <c r="JRO107" s="4"/>
      <c r="JRP107" s="4"/>
      <c r="JRQ107" s="4"/>
      <c r="JRR107" s="4"/>
      <c r="JRS107" s="4"/>
      <c r="JRT107" s="4"/>
      <c r="JRU107" s="4"/>
      <c r="JRV107" s="4"/>
      <c r="JRW107" s="4"/>
      <c r="JRX107" s="4"/>
      <c r="JRY107" s="4"/>
      <c r="JRZ107" s="4"/>
      <c r="JSA107" s="4"/>
      <c r="JSB107" s="4"/>
      <c r="JSC107" s="4"/>
      <c r="JSD107" s="4"/>
      <c r="JSE107" s="4"/>
      <c r="JSF107" s="4"/>
      <c r="JSG107" s="4"/>
      <c r="JSH107" s="4"/>
      <c r="JSI107" s="4"/>
      <c r="JSJ107" s="4"/>
      <c r="JSK107" s="4"/>
      <c r="JSL107" s="4"/>
      <c r="JSM107" s="4"/>
      <c r="JSN107" s="4"/>
      <c r="JSO107" s="4"/>
      <c r="JSP107" s="4"/>
      <c r="JSQ107" s="4"/>
      <c r="JSR107" s="4"/>
      <c r="JSS107" s="4"/>
      <c r="JST107" s="4"/>
      <c r="JSU107" s="4"/>
      <c r="JSV107" s="4"/>
      <c r="JSW107" s="4"/>
      <c r="JSX107" s="4"/>
      <c r="JSY107" s="4"/>
      <c r="JSZ107" s="4"/>
      <c r="JTA107" s="4"/>
      <c r="JTB107" s="4"/>
      <c r="JTC107" s="4"/>
      <c r="JTD107" s="4"/>
      <c r="JTE107" s="4"/>
      <c r="JTF107" s="4"/>
      <c r="JTG107" s="4"/>
      <c r="JTH107" s="4"/>
      <c r="JTI107" s="4"/>
      <c r="JTJ107" s="4"/>
      <c r="JTK107" s="4"/>
      <c r="JTL107" s="4"/>
      <c r="JTM107" s="4"/>
      <c r="JTN107" s="4"/>
      <c r="JTO107" s="4"/>
      <c r="JTP107" s="4"/>
      <c r="JTQ107" s="4"/>
      <c r="JTR107" s="4"/>
      <c r="JTS107" s="4"/>
      <c r="JTT107" s="4"/>
      <c r="JTU107" s="4"/>
      <c r="JTV107" s="4"/>
      <c r="JTW107" s="4"/>
      <c r="JTX107" s="4"/>
      <c r="JTY107" s="4"/>
      <c r="JTZ107" s="4"/>
      <c r="JUA107" s="4"/>
      <c r="JUB107" s="4"/>
      <c r="JUC107" s="4"/>
      <c r="JUD107" s="4"/>
      <c r="JUE107" s="4"/>
      <c r="JUF107" s="4"/>
      <c r="JUG107" s="4"/>
      <c r="JUH107" s="4"/>
      <c r="JUI107" s="4"/>
      <c r="JUJ107" s="4"/>
      <c r="JUK107" s="4"/>
      <c r="JUL107" s="4"/>
      <c r="JUM107" s="4"/>
      <c r="JUN107" s="4"/>
      <c r="JUO107" s="4"/>
      <c r="JUP107" s="4"/>
      <c r="JUQ107" s="4"/>
      <c r="JUR107" s="4"/>
      <c r="JUS107" s="4"/>
      <c r="JUT107" s="4"/>
      <c r="JUU107" s="4"/>
      <c r="JUV107" s="4"/>
      <c r="JUW107" s="4"/>
      <c r="JUX107" s="4"/>
      <c r="JUY107" s="4"/>
      <c r="JUZ107" s="4"/>
      <c r="JVA107" s="4"/>
      <c r="JVB107" s="4"/>
      <c r="JVC107" s="4"/>
      <c r="JVD107" s="4"/>
      <c r="JVE107" s="4"/>
      <c r="JVF107" s="4"/>
      <c r="JVG107" s="4"/>
      <c r="JVH107" s="4"/>
      <c r="JVI107" s="4"/>
      <c r="JVJ107" s="4"/>
      <c r="JVK107" s="4"/>
      <c r="JVL107" s="4"/>
      <c r="JVM107" s="4"/>
      <c r="JVN107" s="4"/>
      <c r="JVO107" s="4"/>
      <c r="JVP107" s="4"/>
      <c r="JVQ107" s="4"/>
      <c r="JVR107" s="4"/>
      <c r="JVS107" s="4"/>
      <c r="JVT107" s="4"/>
      <c r="JVU107" s="4"/>
      <c r="JVV107" s="4"/>
      <c r="JVW107" s="4"/>
      <c r="JVX107" s="4"/>
      <c r="JVY107" s="4"/>
      <c r="JVZ107" s="4"/>
      <c r="JWA107" s="4"/>
      <c r="JWB107" s="4"/>
      <c r="JWC107" s="4"/>
      <c r="JWD107" s="4"/>
      <c r="JWE107" s="4"/>
      <c r="JWF107" s="4"/>
      <c r="JWG107" s="4"/>
      <c r="JWH107" s="4"/>
      <c r="JWI107" s="4"/>
      <c r="JWJ107" s="4"/>
      <c r="JWK107" s="4"/>
      <c r="JWL107" s="4"/>
      <c r="JWM107" s="4"/>
      <c r="JWN107" s="4"/>
      <c r="JWO107" s="4"/>
      <c r="JWP107" s="4"/>
      <c r="JWQ107" s="4"/>
      <c r="JWR107" s="4"/>
      <c r="JWS107" s="4"/>
      <c r="JWT107" s="4"/>
      <c r="JWU107" s="4"/>
      <c r="JWV107" s="4"/>
      <c r="JWW107" s="4"/>
      <c r="JWX107" s="4"/>
      <c r="JWY107" s="4"/>
      <c r="JWZ107" s="4"/>
      <c r="JXA107" s="4"/>
      <c r="JXB107" s="4"/>
      <c r="JXC107" s="4"/>
      <c r="JXD107" s="4"/>
      <c r="JXE107" s="4"/>
      <c r="JXF107" s="4"/>
      <c r="JXG107" s="4"/>
      <c r="JXH107" s="4"/>
      <c r="JXI107" s="4"/>
      <c r="JXJ107" s="4"/>
      <c r="JXK107" s="4"/>
      <c r="JXL107" s="4"/>
      <c r="JXM107" s="4"/>
      <c r="JXN107" s="4"/>
      <c r="JXO107" s="4"/>
      <c r="JXP107" s="4"/>
      <c r="JXQ107" s="4"/>
      <c r="JXR107" s="4"/>
      <c r="JXS107" s="4"/>
      <c r="JXT107" s="4"/>
      <c r="JXU107" s="4"/>
      <c r="JXV107" s="4"/>
      <c r="JXW107" s="4"/>
      <c r="JXX107" s="4"/>
      <c r="JXY107" s="4"/>
      <c r="JXZ107" s="4"/>
      <c r="JYA107" s="4"/>
      <c r="JYB107" s="4"/>
      <c r="JYC107" s="4"/>
      <c r="JYD107" s="4"/>
      <c r="JYE107" s="4"/>
      <c r="JYF107" s="4"/>
      <c r="JYG107" s="4"/>
      <c r="JYH107" s="4"/>
      <c r="JYI107" s="4"/>
      <c r="JYJ107" s="4"/>
      <c r="JYK107" s="4"/>
      <c r="JYL107" s="4"/>
      <c r="JYM107" s="4"/>
      <c r="JYN107" s="4"/>
      <c r="JYO107" s="4"/>
      <c r="JYP107" s="4"/>
      <c r="JYQ107" s="4"/>
      <c r="JYR107" s="4"/>
      <c r="JYS107" s="4"/>
      <c r="JYT107" s="4"/>
      <c r="JYU107" s="4"/>
      <c r="JYV107" s="4"/>
      <c r="JYW107" s="4"/>
      <c r="JYX107" s="4"/>
      <c r="JYY107" s="4"/>
      <c r="JYZ107" s="4"/>
      <c r="JZA107" s="4"/>
      <c r="JZB107" s="4"/>
      <c r="JZC107" s="4"/>
      <c r="JZD107" s="4"/>
      <c r="JZE107" s="4"/>
      <c r="JZF107" s="4"/>
      <c r="JZG107" s="4"/>
      <c r="JZH107" s="4"/>
      <c r="JZI107" s="4"/>
      <c r="JZJ107" s="4"/>
      <c r="JZK107" s="4"/>
      <c r="JZL107" s="4"/>
      <c r="JZM107" s="4"/>
      <c r="JZN107" s="4"/>
      <c r="JZO107" s="4"/>
      <c r="JZP107" s="4"/>
      <c r="JZQ107" s="4"/>
      <c r="JZR107" s="4"/>
      <c r="JZS107" s="4"/>
      <c r="JZT107" s="4"/>
      <c r="JZU107" s="4"/>
      <c r="JZV107" s="4"/>
      <c r="JZW107" s="4"/>
      <c r="JZX107" s="4"/>
      <c r="JZY107" s="4"/>
      <c r="JZZ107" s="4"/>
      <c r="KAA107" s="4"/>
      <c r="KAB107" s="4"/>
      <c r="KAC107" s="4"/>
      <c r="KAD107" s="4"/>
      <c r="KAE107" s="4"/>
      <c r="KAF107" s="4"/>
      <c r="KAG107" s="4"/>
      <c r="KAH107" s="4"/>
      <c r="KAI107" s="4"/>
      <c r="KAJ107" s="4"/>
      <c r="KAK107" s="4"/>
      <c r="KAL107" s="4"/>
      <c r="KAM107" s="4"/>
      <c r="KAN107" s="4"/>
      <c r="KAO107" s="4"/>
      <c r="KAP107" s="4"/>
      <c r="KAQ107" s="4"/>
      <c r="KAR107" s="4"/>
      <c r="KAS107" s="4"/>
      <c r="KAT107" s="4"/>
      <c r="KAU107" s="4"/>
      <c r="KAV107" s="4"/>
      <c r="KAW107" s="4"/>
      <c r="KAX107" s="4"/>
      <c r="KAY107" s="4"/>
      <c r="KAZ107" s="4"/>
      <c r="KBA107" s="4"/>
      <c r="KBB107" s="4"/>
      <c r="KBC107" s="4"/>
      <c r="KBD107" s="4"/>
      <c r="KBE107" s="4"/>
      <c r="KBF107" s="4"/>
      <c r="KBG107" s="4"/>
      <c r="KBH107" s="4"/>
      <c r="KBI107" s="4"/>
      <c r="KBJ107" s="4"/>
      <c r="KBK107" s="4"/>
      <c r="KBL107" s="4"/>
      <c r="KBM107" s="4"/>
      <c r="KBN107" s="4"/>
      <c r="KBO107" s="4"/>
      <c r="KBP107" s="4"/>
      <c r="KBQ107" s="4"/>
      <c r="KBR107" s="4"/>
      <c r="KBS107" s="4"/>
      <c r="KBT107" s="4"/>
      <c r="KBU107" s="4"/>
      <c r="KBV107" s="4"/>
      <c r="KBW107" s="4"/>
      <c r="KBX107" s="4"/>
      <c r="KBY107" s="4"/>
      <c r="KBZ107" s="4"/>
      <c r="KCA107" s="4"/>
      <c r="KCB107" s="4"/>
      <c r="KCC107" s="4"/>
      <c r="KCD107" s="4"/>
      <c r="KCE107" s="4"/>
      <c r="KCF107" s="4"/>
      <c r="KCG107" s="4"/>
      <c r="KCH107" s="4"/>
      <c r="KCI107" s="4"/>
      <c r="KCJ107" s="4"/>
      <c r="KCK107" s="4"/>
      <c r="KCL107" s="4"/>
      <c r="KCM107" s="4"/>
      <c r="KCN107" s="4"/>
      <c r="KCO107" s="4"/>
      <c r="KCP107" s="4"/>
      <c r="KCQ107" s="4"/>
      <c r="KCR107" s="4"/>
      <c r="KCS107" s="4"/>
      <c r="KCT107" s="4"/>
      <c r="KCU107" s="4"/>
      <c r="KCV107" s="4"/>
      <c r="KCW107" s="4"/>
      <c r="KCX107" s="4"/>
      <c r="KCY107" s="4"/>
      <c r="KCZ107" s="4"/>
      <c r="KDA107" s="4"/>
      <c r="KDB107" s="4"/>
      <c r="KDC107" s="4"/>
      <c r="KDD107" s="4"/>
      <c r="KDE107" s="4"/>
      <c r="KDF107" s="4"/>
      <c r="KDG107" s="4"/>
      <c r="KDH107" s="4"/>
      <c r="KDI107" s="4"/>
      <c r="KDJ107" s="4"/>
      <c r="KDK107" s="4"/>
      <c r="KDL107" s="4"/>
      <c r="KDM107" s="4"/>
      <c r="KDN107" s="4"/>
      <c r="KDO107" s="4"/>
      <c r="KDP107" s="4"/>
      <c r="KDQ107" s="4"/>
      <c r="KDR107" s="4"/>
      <c r="KDS107" s="4"/>
      <c r="KDT107" s="4"/>
      <c r="KDU107" s="4"/>
      <c r="KDV107" s="4"/>
      <c r="KDW107" s="4"/>
      <c r="KDX107" s="4"/>
      <c r="KDY107" s="4"/>
      <c r="KDZ107" s="4"/>
      <c r="KEA107" s="4"/>
      <c r="KEB107" s="4"/>
      <c r="KEC107" s="4"/>
      <c r="KED107" s="4"/>
      <c r="KEE107" s="4"/>
      <c r="KEF107" s="4"/>
      <c r="KEG107" s="4"/>
      <c r="KEH107" s="4"/>
      <c r="KEI107" s="4"/>
      <c r="KEJ107" s="4"/>
      <c r="KEK107" s="4"/>
      <c r="KEL107" s="4"/>
      <c r="KEM107" s="4"/>
      <c r="KEN107" s="4"/>
      <c r="KEO107" s="4"/>
      <c r="KEP107" s="4"/>
      <c r="KEQ107" s="4"/>
      <c r="KER107" s="4"/>
      <c r="KES107" s="4"/>
      <c r="KET107" s="4"/>
      <c r="KEU107" s="4"/>
      <c r="KEV107" s="4"/>
      <c r="KEW107" s="4"/>
      <c r="KEX107" s="4"/>
      <c r="KEY107" s="4"/>
      <c r="KEZ107" s="4"/>
      <c r="KFA107" s="4"/>
      <c r="KFB107" s="4"/>
      <c r="KFC107" s="4"/>
      <c r="KFD107" s="4"/>
      <c r="KFE107" s="4"/>
      <c r="KFF107" s="4"/>
      <c r="KFG107" s="4"/>
      <c r="KFH107" s="4"/>
      <c r="KFI107" s="4"/>
      <c r="KFJ107" s="4"/>
      <c r="KFK107" s="4"/>
      <c r="KFL107" s="4"/>
      <c r="KFM107" s="4"/>
      <c r="KFN107" s="4"/>
      <c r="KFO107" s="4"/>
      <c r="KFP107" s="4"/>
      <c r="KFQ107" s="4"/>
      <c r="KFR107" s="4"/>
      <c r="KFS107" s="4"/>
      <c r="KFT107" s="4"/>
      <c r="KFU107" s="4"/>
      <c r="KFV107" s="4"/>
      <c r="KFW107" s="4"/>
      <c r="KFX107" s="4"/>
      <c r="KFY107" s="4"/>
      <c r="KFZ107" s="4"/>
      <c r="KGA107" s="4"/>
      <c r="KGB107" s="4"/>
      <c r="KGC107" s="4"/>
      <c r="KGD107" s="4"/>
      <c r="KGE107" s="4"/>
      <c r="KGF107" s="4"/>
      <c r="KGG107" s="4"/>
      <c r="KGH107" s="4"/>
      <c r="KGI107" s="4"/>
      <c r="KGJ107" s="4"/>
      <c r="KGK107" s="4"/>
      <c r="KGL107" s="4"/>
      <c r="KGM107" s="4"/>
      <c r="KGN107" s="4"/>
      <c r="KGO107" s="4"/>
      <c r="KGP107" s="4"/>
      <c r="KGQ107" s="4"/>
      <c r="KGR107" s="4"/>
      <c r="KGS107" s="4"/>
      <c r="KGT107" s="4"/>
      <c r="KGU107" s="4"/>
      <c r="KGV107" s="4"/>
      <c r="KGW107" s="4"/>
      <c r="KGX107" s="4"/>
      <c r="KGY107" s="4"/>
      <c r="KGZ107" s="4"/>
      <c r="KHA107" s="4"/>
      <c r="KHB107" s="4"/>
      <c r="KHC107" s="4"/>
      <c r="KHD107" s="4"/>
      <c r="KHE107" s="4"/>
      <c r="KHF107" s="4"/>
      <c r="KHG107" s="4"/>
      <c r="KHH107" s="4"/>
      <c r="KHI107" s="4"/>
      <c r="KHJ107" s="4"/>
      <c r="KHK107" s="4"/>
      <c r="KHL107" s="4"/>
      <c r="KHM107" s="4"/>
      <c r="KHN107" s="4"/>
      <c r="KHO107" s="4"/>
      <c r="KHP107" s="4"/>
      <c r="KHQ107" s="4"/>
      <c r="KHR107" s="4"/>
      <c r="KHS107" s="4"/>
      <c r="KHT107" s="4"/>
      <c r="KHU107" s="4"/>
      <c r="KHV107" s="4"/>
      <c r="KHW107" s="4"/>
      <c r="KHX107" s="4"/>
      <c r="KHY107" s="4"/>
      <c r="KHZ107" s="4"/>
      <c r="KIA107" s="4"/>
      <c r="KIB107" s="4"/>
      <c r="KIC107" s="4"/>
      <c r="KID107" s="4"/>
      <c r="KIE107" s="4"/>
      <c r="KIF107" s="4"/>
      <c r="KIG107" s="4"/>
      <c r="KIH107" s="4"/>
      <c r="KII107" s="4"/>
      <c r="KIJ107" s="4"/>
      <c r="KIK107" s="4"/>
      <c r="KIL107" s="4"/>
      <c r="KIM107" s="4"/>
      <c r="KIN107" s="4"/>
      <c r="KIO107" s="4"/>
      <c r="KIP107" s="4"/>
      <c r="KIQ107" s="4"/>
      <c r="KIR107" s="4"/>
      <c r="KIS107" s="4"/>
      <c r="KIT107" s="4"/>
      <c r="KIU107" s="4"/>
      <c r="KIV107" s="4"/>
      <c r="KIW107" s="4"/>
      <c r="KIX107" s="4"/>
      <c r="KIY107" s="4"/>
      <c r="KIZ107" s="4"/>
      <c r="KJA107" s="4"/>
      <c r="KJB107" s="4"/>
      <c r="KJC107" s="4"/>
      <c r="KJD107" s="4"/>
      <c r="KJE107" s="4"/>
      <c r="KJF107" s="4"/>
      <c r="KJG107" s="4"/>
      <c r="KJH107" s="4"/>
      <c r="KJI107" s="4"/>
      <c r="KJJ107" s="4"/>
      <c r="KJK107" s="4"/>
      <c r="KJL107" s="4"/>
      <c r="KJM107" s="4"/>
      <c r="KJN107" s="4"/>
      <c r="KJO107" s="4"/>
      <c r="KJP107" s="4"/>
      <c r="KJQ107" s="4"/>
      <c r="KJR107" s="4"/>
      <c r="KJS107" s="4"/>
      <c r="KJT107" s="4"/>
      <c r="KJU107" s="4"/>
      <c r="KJV107" s="4"/>
      <c r="KJW107" s="4"/>
      <c r="KJX107" s="4"/>
      <c r="KJY107" s="4"/>
      <c r="KJZ107" s="4"/>
      <c r="KKA107" s="4"/>
      <c r="KKB107" s="4"/>
      <c r="KKC107" s="4"/>
      <c r="KKD107" s="4"/>
      <c r="KKE107" s="4"/>
      <c r="KKF107" s="4"/>
      <c r="KKG107" s="4"/>
      <c r="KKH107" s="4"/>
      <c r="KKI107" s="4"/>
      <c r="KKJ107" s="4"/>
      <c r="KKK107" s="4"/>
      <c r="KKL107" s="4"/>
      <c r="KKM107" s="4"/>
      <c r="KKN107" s="4"/>
      <c r="KKO107" s="4"/>
      <c r="KKP107" s="4"/>
      <c r="KKQ107" s="4"/>
      <c r="KKR107" s="4"/>
      <c r="KKS107" s="4"/>
      <c r="KKT107" s="4"/>
      <c r="KKU107" s="4"/>
      <c r="KKV107" s="4"/>
      <c r="KKW107" s="4"/>
      <c r="KKX107" s="4"/>
      <c r="KKY107" s="4"/>
      <c r="KKZ107" s="4"/>
      <c r="KLA107" s="4"/>
      <c r="KLB107" s="4"/>
      <c r="KLC107" s="4"/>
      <c r="KLD107" s="4"/>
      <c r="KLE107" s="4"/>
      <c r="KLF107" s="4"/>
      <c r="KLG107" s="4"/>
      <c r="KLH107" s="4"/>
      <c r="KLI107" s="4"/>
      <c r="KLJ107" s="4"/>
      <c r="KLK107" s="4"/>
      <c r="KLL107" s="4"/>
      <c r="KLM107" s="4"/>
      <c r="KLN107" s="4"/>
      <c r="KLO107" s="4"/>
      <c r="KLP107" s="4"/>
      <c r="KLQ107" s="4"/>
      <c r="KLR107" s="4"/>
      <c r="KLS107" s="4"/>
      <c r="KLT107" s="4"/>
      <c r="KLU107" s="4"/>
      <c r="KLV107" s="4"/>
      <c r="KLW107" s="4"/>
      <c r="KLX107" s="4"/>
      <c r="KLY107" s="4"/>
      <c r="KLZ107" s="4"/>
      <c r="KMA107" s="4"/>
      <c r="KMB107" s="4"/>
      <c r="KMC107" s="4"/>
      <c r="KMD107" s="4"/>
      <c r="KME107" s="4"/>
      <c r="KMF107" s="4"/>
      <c r="KMG107" s="4"/>
      <c r="KMH107" s="4"/>
      <c r="KMI107" s="4"/>
      <c r="KMJ107" s="4"/>
      <c r="KMK107" s="4"/>
      <c r="KML107" s="4"/>
      <c r="KMM107" s="4"/>
      <c r="KMN107" s="4"/>
      <c r="KMO107" s="4"/>
      <c r="KMP107" s="4"/>
      <c r="KMQ107" s="4"/>
      <c r="KMR107" s="4"/>
      <c r="KMS107" s="4"/>
      <c r="KMT107" s="4"/>
      <c r="KMU107" s="4"/>
      <c r="KMV107" s="4"/>
      <c r="KMW107" s="4"/>
      <c r="KMX107" s="4"/>
      <c r="KMY107" s="4"/>
      <c r="KMZ107" s="4"/>
      <c r="KNA107" s="4"/>
      <c r="KNB107" s="4"/>
      <c r="KNC107" s="4"/>
      <c r="KND107" s="4"/>
      <c r="KNE107" s="4"/>
      <c r="KNF107" s="4"/>
      <c r="KNG107" s="4"/>
      <c r="KNH107" s="4"/>
      <c r="KNI107" s="4"/>
      <c r="KNJ107" s="4"/>
      <c r="KNK107" s="4"/>
      <c r="KNL107" s="4"/>
      <c r="KNM107" s="4"/>
      <c r="KNN107" s="4"/>
      <c r="KNO107" s="4"/>
      <c r="KNP107" s="4"/>
      <c r="KNQ107" s="4"/>
      <c r="KNR107" s="4"/>
      <c r="KNS107" s="4"/>
      <c r="KNT107" s="4"/>
      <c r="KNU107" s="4"/>
      <c r="KNV107" s="4"/>
      <c r="KNW107" s="4"/>
      <c r="KNX107" s="4"/>
      <c r="KNY107" s="4"/>
      <c r="KNZ107" s="4"/>
      <c r="KOA107" s="4"/>
      <c r="KOB107" s="4"/>
      <c r="KOC107" s="4"/>
      <c r="KOD107" s="4"/>
      <c r="KOE107" s="4"/>
      <c r="KOF107" s="4"/>
      <c r="KOG107" s="4"/>
      <c r="KOH107" s="4"/>
      <c r="KOI107" s="4"/>
      <c r="KOJ107" s="4"/>
      <c r="KOK107" s="4"/>
      <c r="KOL107" s="4"/>
      <c r="KOM107" s="4"/>
      <c r="KON107" s="4"/>
      <c r="KOO107" s="4"/>
      <c r="KOP107" s="4"/>
      <c r="KOQ107" s="4"/>
      <c r="KOR107" s="4"/>
      <c r="KOS107" s="4"/>
      <c r="KOT107" s="4"/>
      <c r="KOU107" s="4"/>
      <c r="KOV107" s="4"/>
      <c r="KOW107" s="4"/>
      <c r="KOX107" s="4"/>
      <c r="KOY107" s="4"/>
      <c r="KOZ107" s="4"/>
      <c r="KPA107" s="4"/>
      <c r="KPB107" s="4"/>
      <c r="KPC107" s="4"/>
      <c r="KPD107" s="4"/>
      <c r="KPE107" s="4"/>
      <c r="KPF107" s="4"/>
      <c r="KPG107" s="4"/>
      <c r="KPH107" s="4"/>
      <c r="KPI107" s="4"/>
      <c r="KPJ107" s="4"/>
      <c r="KPK107" s="4"/>
      <c r="KPL107" s="4"/>
      <c r="KPM107" s="4"/>
      <c r="KPN107" s="4"/>
      <c r="KPO107" s="4"/>
      <c r="KPP107" s="4"/>
      <c r="KPQ107" s="4"/>
      <c r="KPR107" s="4"/>
      <c r="KPS107" s="4"/>
      <c r="KPT107" s="4"/>
      <c r="KPU107" s="4"/>
      <c r="KPV107" s="4"/>
      <c r="KPW107" s="4"/>
      <c r="KPX107" s="4"/>
      <c r="KPY107" s="4"/>
      <c r="KPZ107" s="4"/>
      <c r="KQA107" s="4"/>
      <c r="KQB107" s="4"/>
      <c r="KQC107" s="4"/>
      <c r="KQD107" s="4"/>
      <c r="KQE107" s="4"/>
      <c r="KQF107" s="4"/>
      <c r="KQG107" s="4"/>
      <c r="KQH107" s="4"/>
      <c r="KQI107" s="4"/>
      <c r="KQJ107" s="4"/>
      <c r="KQK107" s="4"/>
      <c r="KQL107" s="4"/>
      <c r="KQM107" s="4"/>
      <c r="KQN107" s="4"/>
      <c r="KQO107" s="4"/>
      <c r="KQP107" s="4"/>
      <c r="KQQ107" s="4"/>
      <c r="KQR107" s="4"/>
      <c r="KQS107" s="4"/>
      <c r="KQT107" s="4"/>
      <c r="KQU107" s="4"/>
      <c r="KQV107" s="4"/>
      <c r="KQW107" s="4"/>
      <c r="KQX107" s="4"/>
      <c r="KQY107" s="4"/>
      <c r="KQZ107" s="4"/>
      <c r="KRA107" s="4"/>
      <c r="KRB107" s="4"/>
      <c r="KRC107" s="4"/>
      <c r="KRD107" s="4"/>
      <c r="KRE107" s="4"/>
      <c r="KRF107" s="4"/>
      <c r="KRG107" s="4"/>
      <c r="KRH107" s="4"/>
      <c r="KRI107" s="4"/>
      <c r="KRJ107" s="4"/>
      <c r="KRK107" s="4"/>
      <c r="KRL107" s="4"/>
      <c r="KRM107" s="4"/>
      <c r="KRN107" s="4"/>
      <c r="KRO107" s="4"/>
      <c r="KRP107" s="4"/>
      <c r="KRQ107" s="4"/>
      <c r="KRR107" s="4"/>
      <c r="KRS107" s="4"/>
      <c r="KRT107" s="4"/>
      <c r="KRU107" s="4"/>
      <c r="KRV107" s="4"/>
      <c r="KRW107" s="4"/>
      <c r="KRX107" s="4"/>
      <c r="KRY107" s="4"/>
      <c r="KRZ107" s="4"/>
      <c r="KSA107" s="4"/>
      <c r="KSB107" s="4"/>
      <c r="KSC107" s="4"/>
      <c r="KSD107" s="4"/>
      <c r="KSE107" s="4"/>
      <c r="KSF107" s="4"/>
      <c r="KSG107" s="4"/>
      <c r="KSH107" s="4"/>
      <c r="KSI107" s="4"/>
      <c r="KSJ107" s="4"/>
      <c r="KSK107" s="4"/>
      <c r="KSL107" s="4"/>
      <c r="KSM107" s="4"/>
      <c r="KSN107" s="4"/>
      <c r="KSO107" s="4"/>
      <c r="KSP107" s="4"/>
      <c r="KSQ107" s="4"/>
      <c r="KSR107" s="4"/>
      <c r="KSS107" s="4"/>
      <c r="KST107" s="4"/>
      <c r="KSU107" s="4"/>
      <c r="KSV107" s="4"/>
      <c r="KSW107" s="4"/>
      <c r="KSX107" s="4"/>
      <c r="KSY107" s="4"/>
      <c r="KSZ107" s="4"/>
      <c r="KTA107" s="4"/>
      <c r="KTB107" s="4"/>
      <c r="KTC107" s="4"/>
      <c r="KTD107" s="4"/>
      <c r="KTE107" s="4"/>
      <c r="KTF107" s="4"/>
      <c r="KTG107" s="4"/>
      <c r="KTH107" s="4"/>
      <c r="KTI107" s="4"/>
      <c r="KTJ107" s="4"/>
      <c r="KTK107" s="4"/>
      <c r="KTL107" s="4"/>
      <c r="KTM107" s="4"/>
      <c r="KTN107" s="4"/>
      <c r="KTO107" s="4"/>
      <c r="KTP107" s="4"/>
      <c r="KTQ107" s="4"/>
      <c r="KTR107" s="4"/>
      <c r="KTS107" s="4"/>
      <c r="KTT107" s="4"/>
      <c r="KTU107" s="4"/>
      <c r="KTV107" s="4"/>
      <c r="KTW107" s="4"/>
      <c r="KTX107" s="4"/>
      <c r="KTY107" s="4"/>
      <c r="KTZ107" s="4"/>
      <c r="KUA107" s="4"/>
      <c r="KUB107" s="4"/>
      <c r="KUC107" s="4"/>
      <c r="KUD107" s="4"/>
      <c r="KUE107" s="4"/>
      <c r="KUF107" s="4"/>
      <c r="KUG107" s="4"/>
      <c r="KUH107" s="4"/>
      <c r="KUI107" s="4"/>
      <c r="KUJ107" s="4"/>
      <c r="KUK107" s="4"/>
      <c r="KUL107" s="4"/>
      <c r="KUM107" s="4"/>
      <c r="KUN107" s="4"/>
      <c r="KUO107" s="4"/>
      <c r="KUP107" s="4"/>
      <c r="KUQ107" s="4"/>
      <c r="KUR107" s="4"/>
      <c r="KUS107" s="4"/>
      <c r="KUT107" s="4"/>
      <c r="KUU107" s="4"/>
      <c r="KUV107" s="4"/>
      <c r="KUW107" s="4"/>
      <c r="KUX107" s="4"/>
      <c r="KUY107" s="4"/>
      <c r="KUZ107" s="4"/>
      <c r="KVA107" s="4"/>
      <c r="KVB107" s="4"/>
      <c r="KVC107" s="4"/>
      <c r="KVD107" s="4"/>
      <c r="KVE107" s="4"/>
      <c r="KVF107" s="4"/>
      <c r="KVG107" s="4"/>
      <c r="KVH107" s="4"/>
      <c r="KVI107" s="4"/>
      <c r="KVJ107" s="4"/>
      <c r="KVK107" s="4"/>
      <c r="KVL107" s="4"/>
      <c r="KVM107" s="4"/>
      <c r="KVN107" s="4"/>
      <c r="KVO107" s="4"/>
      <c r="KVP107" s="4"/>
      <c r="KVQ107" s="4"/>
      <c r="KVR107" s="4"/>
      <c r="KVS107" s="4"/>
      <c r="KVT107" s="4"/>
      <c r="KVU107" s="4"/>
      <c r="KVV107" s="4"/>
      <c r="KVW107" s="4"/>
      <c r="KVX107" s="4"/>
      <c r="KVY107" s="4"/>
      <c r="KVZ107" s="4"/>
      <c r="KWA107" s="4"/>
      <c r="KWB107" s="4"/>
      <c r="KWC107" s="4"/>
      <c r="KWD107" s="4"/>
      <c r="KWE107" s="4"/>
      <c r="KWF107" s="4"/>
      <c r="KWG107" s="4"/>
      <c r="KWH107" s="4"/>
      <c r="KWI107" s="4"/>
      <c r="KWJ107" s="4"/>
      <c r="KWK107" s="4"/>
      <c r="KWL107" s="4"/>
      <c r="KWM107" s="4"/>
      <c r="KWN107" s="4"/>
      <c r="KWO107" s="4"/>
      <c r="KWP107" s="4"/>
      <c r="KWQ107" s="4"/>
      <c r="KWR107" s="4"/>
      <c r="KWS107" s="4"/>
      <c r="KWT107" s="4"/>
      <c r="KWU107" s="4"/>
      <c r="KWV107" s="4"/>
      <c r="KWW107" s="4"/>
      <c r="KWX107" s="4"/>
      <c r="KWY107" s="4"/>
      <c r="KWZ107" s="4"/>
      <c r="KXA107" s="4"/>
      <c r="KXB107" s="4"/>
      <c r="KXC107" s="4"/>
      <c r="KXD107" s="4"/>
      <c r="KXE107" s="4"/>
      <c r="KXF107" s="4"/>
      <c r="KXG107" s="4"/>
      <c r="KXH107" s="4"/>
      <c r="KXI107" s="4"/>
      <c r="KXJ107" s="4"/>
      <c r="KXK107" s="4"/>
      <c r="KXL107" s="4"/>
      <c r="KXM107" s="4"/>
      <c r="KXN107" s="4"/>
      <c r="KXO107" s="4"/>
      <c r="KXP107" s="4"/>
      <c r="KXQ107" s="4"/>
      <c r="KXR107" s="4"/>
      <c r="KXS107" s="4"/>
      <c r="KXT107" s="4"/>
      <c r="KXU107" s="4"/>
      <c r="KXV107" s="4"/>
      <c r="KXW107" s="4"/>
      <c r="KXX107" s="4"/>
      <c r="KXY107" s="4"/>
      <c r="KXZ107" s="4"/>
      <c r="KYA107" s="4"/>
      <c r="KYB107" s="4"/>
      <c r="KYC107" s="4"/>
      <c r="KYD107" s="4"/>
      <c r="KYE107" s="4"/>
      <c r="KYF107" s="4"/>
      <c r="KYG107" s="4"/>
      <c r="KYH107" s="4"/>
      <c r="KYI107" s="4"/>
      <c r="KYJ107" s="4"/>
      <c r="KYK107" s="4"/>
      <c r="KYL107" s="4"/>
      <c r="KYM107" s="4"/>
      <c r="KYN107" s="4"/>
      <c r="KYO107" s="4"/>
      <c r="KYP107" s="4"/>
      <c r="KYQ107" s="4"/>
      <c r="KYR107" s="4"/>
      <c r="KYS107" s="4"/>
      <c r="KYT107" s="4"/>
      <c r="KYU107" s="4"/>
      <c r="KYV107" s="4"/>
      <c r="KYW107" s="4"/>
      <c r="KYX107" s="4"/>
      <c r="KYY107" s="4"/>
      <c r="KYZ107" s="4"/>
      <c r="KZA107" s="4"/>
      <c r="KZB107" s="4"/>
      <c r="KZC107" s="4"/>
      <c r="KZD107" s="4"/>
      <c r="KZE107" s="4"/>
      <c r="KZF107" s="4"/>
      <c r="KZG107" s="4"/>
      <c r="KZH107" s="4"/>
      <c r="KZI107" s="4"/>
      <c r="KZJ107" s="4"/>
      <c r="KZK107" s="4"/>
      <c r="KZL107" s="4"/>
      <c r="KZM107" s="4"/>
      <c r="KZN107" s="4"/>
      <c r="KZO107" s="4"/>
      <c r="KZP107" s="4"/>
      <c r="KZQ107" s="4"/>
      <c r="KZR107" s="4"/>
      <c r="KZS107" s="4"/>
      <c r="KZT107" s="4"/>
      <c r="KZU107" s="4"/>
      <c r="KZV107" s="4"/>
      <c r="KZW107" s="4"/>
      <c r="KZX107" s="4"/>
      <c r="KZY107" s="4"/>
      <c r="KZZ107" s="4"/>
      <c r="LAA107" s="4"/>
      <c r="LAB107" s="4"/>
      <c r="LAC107" s="4"/>
      <c r="LAD107" s="4"/>
      <c r="LAE107" s="4"/>
      <c r="LAF107" s="4"/>
      <c r="LAG107" s="4"/>
      <c r="LAH107" s="4"/>
      <c r="LAI107" s="4"/>
      <c r="LAJ107" s="4"/>
      <c r="LAK107" s="4"/>
      <c r="LAL107" s="4"/>
      <c r="LAM107" s="4"/>
      <c r="LAN107" s="4"/>
      <c r="LAO107" s="4"/>
      <c r="LAP107" s="4"/>
      <c r="LAQ107" s="4"/>
      <c r="LAR107" s="4"/>
      <c r="LAS107" s="4"/>
      <c r="LAT107" s="4"/>
      <c r="LAU107" s="4"/>
      <c r="LAV107" s="4"/>
      <c r="LAW107" s="4"/>
      <c r="LAX107" s="4"/>
      <c r="LAY107" s="4"/>
      <c r="LAZ107" s="4"/>
      <c r="LBA107" s="4"/>
      <c r="LBB107" s="4"/>
      <c r="LBC107" s="4"/>
      <c r="LBD107" s="4"/>
      <c r="LBE107" s="4"/>
      <c r="LBF107" s="4"/>
      <c r="LBG107" s="4"/>
      <c r="LBH107" s="4"/>
      <c r="LBI107" s="4"/>
      <c r="LBJ107" s="4"/>
      <c r="LBK107" s="4"/>
      <c r="LBL107" s="4"/>
      <c r="LBM107" s="4"/>
      <c r="LBN107" s="4"/>
      <c r="LBO107" s="4"/>
      <c r="LBP107" s="4"/>
      <c r="LBQ107" s="4"/>
      <c r="LBR107" s="4"/>
      <c r="LBS107" s="4"/>
      <c r="LBT107" s="4"/>
      <c r="LBU107" s="4"/>
      <c r="LBV107" s="4"/>
      <c r="LBW107" s="4"/>
      <c r="LBX107" s="4"/>
      <c r="LBY107" s="4"/>
      <c r="LBZ107" s="4"/>
      <c r="LCA107" s="4"/>
      <c r="LCB107" s="4"/>
      <c r="LCC107" s="4"/>
      <c r="LCD107" s="4"/>
      <c r="LCE107" s="4"/>
      <c r="LCF107" s="4"/>
      <c r="LCG107" s="4"/>
      <c r="LCH107" s="4"/>
      <c r="LCI107" s="4"/>
      <c r="LCJ107" s="4"/>
      <c r="LCK107" s="4"/>
      <c r="LCL107" s="4"/>
      <c r="LCM107" s="4"/>
      <c r="LCN107" s="4"/>
      <c r="LCO107" s="4"/>
      <c r="LCP107" s="4"/>
      <c r="LCQ107" s="4"/>
      <c r="LCR107" s="4"/>
      <c r="LCS107" s="4"/>
      <c r="LCT107" s="4"/>
      <c r="LCU107" s="4"/>
      <c r="LCV107" s="4"/>
      <c r="LCW107" s="4"/>
      <c r="LCX107" s="4"/>
      <c r="LCY107" s="4"/>
      <c r="LCZ107" s="4"/>
      <c r="LDA107" s="4"/>
      <c r="LDB107" s="4"/>
      <c r="LDC107" s="4"/>
      <c r="LDD107" s="4"/>
      <c r="LDE107" s="4"/>
      <c r="LDF107" s="4"/>
      <c r="LDG107" s="4"/>
      <c r="LDH107" s="4"/>
      <c r="LDI107" s="4"/>
      <c r="LDJ107" s="4"/>
      <c r="LDK107" s="4"/>
      <c r="LDL107" s="4"/>
      <c r="LDM107" s="4"/>
      <c r="LDN107" s="4"/>
      <c r="LDO107" s="4"/>
      <c r="LDP107" s="4"/>
      <c r="LDQ107" s="4"/>
      <c r="LDR107" s="4"/>
      <c r="LDS107" s="4"/>
      <c r="LDT107" s="4"/>
      <c r="LDU107" s="4"/>
      <c r="LDV107" s="4"/>
      <c r="LDW107" s="4"/>
      <c r="LDX107" s="4"/>
      <c r="LDY107" s="4"/>
      <c r="LDZ107" s="4"/>
      <c r="LEA107" s="4"/>
      <c r="LEB107" s="4"/>
      <c r="LEC107" s="4"/>
      <c r="LED107" s="4"/>
      <c r="LEE107" s="4"/>
      <c r="LEF107" s="4"/>
      <c r="LEG107" s="4"/>
      <c r="LEH107" s="4"/>
      <c r="LEI107" s="4"/>
      <c r="LEJ107" s="4"/>
      <c r="LEK107" s="4"/>
      <c r="LEL107" s="4"/>
      <c r="LEM107" s="4"/>
      <c r="LEN107" s="4"/>
      <c r="LEO107" s="4"/>
      <c r="LEP107" s="4"/>
      <c r="LEQ107" s="4"/>
      <c r="LER107" s="4"/>
      <c r="LES107" s="4"/>
      <c r="LET107" s="4"/>
      <c r="LEU107" s="4"/>
      <c r="LEV107" s="4"/>
      <c r="LEW107" s="4"/>
      <c r="LEX107" s="4"/>
      <c r="LEY107" s="4"/>
      <c r="LEZ107" s="4"/>
      <c r="LFA107" s="4"/>
      <c r="LFB107" s="4"/>
      <c r="LFC107" s="4"/>
      <c r="LFD107" s="4"/>
      <c r="LFE107" s="4"/>
      <c r="LFF107" s="4"/>
      <c r="LFG107" s="4"/>
      <c r="LFH107" s="4"/>
      <c r="LFI107" s="4"/>
      <c r="LFJ107" s="4"/>
      <c r="LFK107" s="4"/>
      <c r="LFL107" s="4"/>
      <c r="LFM107" s="4"/>
      <c r="LFN107" s="4"/>
      <c r="LFO107" s="4"/>
      <c r="LFP107" s="4"/>
      <c r="LFQ107" s="4"/>
      <c r="LFR107" s="4"/>
      <c r="LFS107" s="4"/>
      <c r="LFT107" s="4"/>
      <c r="LFU107" s="4"/>
      <c r="LFV107" s="4"/>
      <c r="LFW107" s="4"/>
      <c r="LFX107" s="4"/>
      <c r="LFY107" s="4"/>
      <c r="LFZ107" s="4"/>
      <c r="LGA107" s="4"/>
      <c r="LGB107" s="4"/>
      <c r="LGC107" s="4"/>
      <c r="LGD107" s="4"/>
      <c r="LGE107" s="4"/>
      <c r="LGF107" s="4"/>
      <c r="LGG107" s="4"/>
      <c r="LGH107" s="4"/>
      <c r="LGI107" s="4"/>
      <c r="LGJ107" s="4"/>
      <c r="LGK107" s="4"/>
      <c r="LGL107" s="4"/>
      <c r="LGM107" s="4"/>
      <c r="LGN107" s="4"/>
      <c r="LGO107" s="4"/>
      <c r="LGP107" s="4"/>
      <c r="LGQ107" s="4"/>
      <c r="LGR107" s="4"/>
      <c r="LGS107" s="4"/>
      <c r="LGT107" s="4"/>
      <c r="LGU107" s="4"/>
      <c r="LGV107" s="4"/>
      <c r="LGW107" s="4"/>
      <c r="LGX107" s="4"/>
      <c r="LGY107" s="4"/>
      <c r="LGZ107" s="4"/>
      <c r="LHA107" s="4"/>
      <c r="LHB107" s="4"/>
      <c r="LHC107" s="4"/>
      <c r="LHD107" s="4"/>
      <c r="LHE107" s="4"/>
      <c r="LHF107" s="4"/>
      <c r="LHG107" s="4"/>
      <c r="LHH107" s="4"/>
      <c r="LHI107" s="4"/>
      <c r="LHJ107" s="4"/>
      <c r="LHK107" s="4"/>
      <c r="LHL107" s="4"/>
      <c r="LHM107" s="4"/>
      <c r="LHN107" s="4"/>
      <c r="LHO107" s="4"/>
      <c r="LHP107" s="4"/>
      <c r="LHQ107" s="4"/>
      <c r="LHR107" s="4"/>
      <c r="LHS107" s="4"/>
      <c r="LHT107" s="4"/>
      <c r="LHU107" s="4"/>
      <c r="LHV107" s="4"/>
      <c r="LHW107" s="4"/>
      <c r="LHX107" s="4"/>
      <c r="LHY107" s="4"/>
      <c r="LHZ107" s="4"/>
      <c r="LIA107" s="4"/>
      <c r="LIB107" s="4"/>
      <c r="LIC107" s="4"/>
      <c r="LID107" s="4"/>
      <c r="LIE107" s="4"/>
      <c r="LIF107" s="4"/>
      <c r="LIG107" s="4"/>
      <c r="LIH107" s="4"/>
      <c r="LII107" s="4"/>
      <c r="LIJ107" s="4"/>
      <c r="LIK107" s="4"/>
      <c r="LIL107" s="4"/>
      <c r="LIM107" s="4"/>
      <c r="LIN107" s="4"/>
      <c r="LIO107" s="4"/>
      <c r="LIP107" s="4"/>
      <c r="LIQ107" s="4"/>
      <c r="LIR107" s="4"/>
      <c r="LIS107" s="4"/>
      <c r="LIT107" s="4"/>
      <c r="LIU107" s="4"/>
      <c r="LIV107" s="4"/>
      <c r="LIW107" s="4"/>
      <c r="LIX107" s="4"/>
      <c r="LIY107" s="4"/>
      <c r="LIZ107" s="4"/>
      <c r="LJA107" s="4"/>
      <c r="LJB107" s="4"/>
      <c r="LJC107" s="4"/>
      <c r="LJD107" s="4"/>
      <c r="LJE107" s="4"/>
      <c r="LJF107" s="4"/>
      <c r="LJG107" s="4"/>
      <c r="LJH107" s="4"/>
      <c r="LJI107" s="4"/>
      <c r="LJJ107" s="4"/>
      <c r="LJK107" s="4"/>
      <c r="LJL107" s="4"/>
      <c r="LJM107" s="4"/>
      <c r="LJN107" s="4"/>
      <c r="LJO107" s="4"/>
      <c r="LJP107" s="4"/>
      <c r="LJQ107" s="4"/>
      <c r="LJR107" s="4"/>
      <c r="LJS107" s="4"/>
      <c r="LJT107" s="4"/>
      <c r="LJU107" s="4"/>
      <c r="LJV107" s="4"/>
      <c r="LJW107" s="4"/>
      <c r="LJX107" s="4"/>
      <c r="LJY107" s="4"/>
      <c r="LJZ107" s="4"/>
      <c r="LKA107" s="4"/>
      <c r="LKB107" s="4"/>
      <c r="LKC107" s="4"/>
      <c r="LKD107" s="4"/>
      <c r="LKE107" s="4"/>
      <c r="LKF107" s="4"/>
      <c r="LKG107" s="4"/>
      <c r="LKH107" s="4"/>
      <c r="LKI107" s="4"/>
      <c r="LKJ107" s="4"/>
      <c r="LKK107" s="4"/>
      <c r="LKL107" s="4"/>
      <c r="LKM107" s="4"/>
      <c r="LKN107" s="4"/>
      <c r="LKO107" s="4"/>
      <c r="LKP107" s="4"/>
      <c r="LKQ107" s="4"/>
      <c r="LKR107" s="4"/>
      <c r="LKS107" s="4"/>
      <c r="LKT107" s="4"/>
      <c r="LKU107" s="4"/>
      <c r="LKV107" s="4"/>
      <c r="LKW107" s="4"/>
      <c r="LKX107" s="4"/>
      <c r="LKY107" s="4"/>
      <c r="LKZ107" s="4"/>
      <c r="LLA107" s="4"/>
      <c r="LLB107" s="4"/>
      <c r="LLC107" s="4"/>
      <c r="LLD107" s="4"/>
      <c r="LLE107" s="4"/>
      <c r="LLF107" s="4"/>
      <c r="LLG107" s="4"/>
      <c r="LLH107" s="4"/>
      <c r="LLI107" s="4"/>
      <c r="LLJ107" s="4"/>
      <c r="LLK107" s="4"/>
      <c r="LLL107" s="4"/>
      <c r="LLM107" s="4"/>
      <c r="LLN107" s="4"/>
      <c r="LLO107" s="4"/>
      <c r="LLP107" s="4"/>
      <c r="LLQ107" s="4"/>
      <c r="LLR107" s="4"/>
      <c r="LLS107" s="4"/>
      <c r="LLT107" s="4"/>
      <c r="LLU107" s="4"/>
      <c r="LLV107" s="4"/>
      <c r="LLW107" s="4"/>
      <c r="LLX107" s="4"/>
      <c r="LLY107" s="4"/>
      <c r="LLZ107" s="4"/>
      <c r="LMA107" s="4"/>
      <c r="LMB107" s="4"/>
      <c r="LMC107" s="4"/>
      <c r="LMD107" s="4"/>
      <c r="LME107" s="4"/>
      <c r="LMF107" s="4"/>
      <c r="LMG107" s="4"/>
      <c r="LMH107" s="4"/>
      <c r="LMI107" s="4"/>
      <c r="LMJ107" s="4"/>
      <c r="LMK107" s="4"/>
      <c r="LML107" s="4"/>
      <c r="LMM107" s="4"/>
      <c r="LMN107" s="4"/>
      <c r="LMO107" s="4"/>
      <c r="LMP107" s="4"/>
      <c r="LMQ107" s="4"/>
      <c r="LMR107" s="4"/>
      <c r="LMS107" s="4"/>
      <c r="LMT107" s="4"/>
      <c r="LMU107" s="4"/>
      <c r="LMV107" s="4"/>
      <c r="LMW107" s="4"/>
      <c r="LMX107" s="4"/>
      <c r="LMY107" s="4"/>
      <c r="LMZ107" s="4"/>
      <c r="LNA107" s="4"/>
      <c r="LNB107" s="4"/>
      <c r="LNC107" s="4"/>
      <c r="LND107" s="4"/>
      <c r="LNE107" s="4"/>
      <c r="LNF107" s="4"/>
      <c r="LNG107" s="4"/>
      <c r="LNH107" s="4"/>
      <c r="LNI107" s="4"/>
      <c r="LNJ107" s="4"/>
      <c r="LNK107" s="4"/>
      <c r="LNL107" s="4"/>
      <c r="LNM107" s="4"/>
      <c r="LNN107" s="4"/>
      <c r="LNO107" s="4"/>
      <c r="LNP107" s="4"/>
      <c r="LNQ107" s="4"/>
      <c r="LNR107" s="4"/>
      <c r="LNS107" s="4"/>
      <c r="LNT107" s="4"/>
      <c r="LNU107" s="4"/>
      <c r="LNV107" s="4"/>
      <c r="LNW107" s="4"/>
      <c r="LNX107" s="4"/>
      <c r="LNY107" s="4"/>
      <c r="LNZ107" s="4"/>
      <c r="LOA107" s="4"/>
      <c r="LOB107" s="4"/>
      <c r="LOC107" s="4"/>
      <c r="LOD107" s="4"/>
      <c r="LOE107" s="4"/>
      <c r="LOF107" s="4"/>
      <c r="LOG107" s="4"/>
      <c r="LOH107" s="4"/>
      <c r="LOI107" s="4"/>
      <c r="LOJ107" s="4"/>
      <c r="LOK107" s="4"/>
      <c r="LOL107" s="4"/>
      <c r="LOM107" s="4"/>
      <c r="LON107" s="4"/>
      <c r="LOO107" s="4"/>
      <c r="LOP107" s="4"/>
      <c r="LOQ107" s="4"/>
      <c r="LOR107" s="4"/>
      <c r="LOS107" s="4"/>
      <c r="LOT107" s="4"/>
      <c r="LOU107" s="4"/>
      <c r="LOV107" s="4"/>
      <c r="LOW107" s="4"/>
      <c r="LOX107" s="4"/>
      <c r="LOY107" s="4"/>
      <c r="LOZ107" s="4"/>
      <c r="LPA107" s="4"/>
      <c r="LPB107" s="4"/>
      <c r="LPC107" s="4"/>
      <c r="LPD107" s="4"/>
      <c r="LPE107" s="4"/>
      <c r="LPF107" s="4"/>
      <c r="LPG107" s="4"/>
      <c r="LPH107" s="4"/>
      <c r="LPI107" s="4"/>
      <c r="LPJ107" s="4"/>
      <c r="LPK107" s="4"/>
      <c r="LPL107" s="4"/>
      <c r="LPM107" s="4"/>
      <c r="LPN107" s="4"/>
      <c r="LPO107" s="4"/>
      <c r="LPP107" s="4"/>
      <c r="LPQ107" s="4"/>
      <c r="LPR107" s="4"/>
      <c r="LPS107" s="4"/>
      <c r="LPT107" s="4"/>
      <c r="LPU107" s="4"/>
      <c r="LPV107" s="4"/>
      <c r="LPW107" s="4"/>
      <c r="LPX107" s="4"/>
      <c r="LPY107" s="4"/>
      <c r="LPZ107" s="4"/>
      <c r="LQA107" s="4"/>
      <c r="LQB107" s="4"/>
      <c r="LQC107" s="4"/>
      <c r="LQD107" s="4"/>
      <c r="LQE107" s="4"/>
      <c r="LQF107" s="4"/>
      <c r="LQG107" s="4"/>
      <c r="LQH107" s="4"/>
      <c r="LQI107" s="4"/>
      <c r="LQJ107" s="4"/>
      <c r="LQK107" s="4"/>
      <c r="LQL107" s="4"/>
      <c r="LQM107" s="4"/>
      <c r="LQN107" s="4"/>
      <c r="LQO107" s="4"/>
      <c r="LQP107" s="4"/>
      <c r="LQQ107" s="4"/>
      <c r="LQR107" s="4"/>
      <c r="LQS107" s="4"/>
      <c r="LQT107" s="4"/>
      <c r="LQU107" s="4"/>
      <c r="LQV107" s="4"/>
      <c r="LQW107" s="4"/>
      <c r="LQX107" s="4"/>
      <c r="LQY107" s="4"/>
      <c r="LQZ107" s="4"/>
      <c r="LRA107" s="4"/>
      <c r="LRB107" s="4"/>
      <c r="LRC107" s="4"/>
      <c r="LRD107" s="4"/>
      <c r="LRE107" s="4"/>
      <c r="LRF107" s="4"/>
      <c r="LRG107" s="4"/>
      <c r="LRH107" s="4"/>
      <c r="LRI107" s="4"/>
      <c r="LRJ107" s="4"/>
      <c r="LRK107" s="4"/>
      <c r="LRL107" s="4"/>
      <c r="LRM107" s="4"/>
      <c r="LRN107" s="4"/>
      <c r="LRO107" s="4"/>
      <c r="LRP107" s="4"/>
      <c r="LRQ107" s="4"/>
      <c r="LRR107" s="4"/>
      <c r="LRS107" s="4"/>
      <c r="LRT107" s="4"/>
      <c r="LRU107" s="4"/>
      <c r="LRV107" s="4"/>
      <c r="LRW107" s="4"/>
      <c r="LRX107" s="4"/>
      <c r="LRY107" s="4"/>
      <c r="LRZ107" s="4"/>
      <c r="LSA107" s="4"/>
      <c r="LSB107" s="4"/>
      <c r="LSC107" s="4"/>
      <c r="LSD107" s="4"/>
      <c r="LSE107" s="4"/>
      <c r="LSF107" s="4"/>
      <c r="LSG107" s="4"/>
      <c r="LSH107" s="4"/>
      <c r="LSI107" s="4"/>
      <c r="LSJ107" s="4"/>
      <c r="LSK107" s="4"/>
      <c r="LSL107" s="4"/>
      <c r="LSM107" s="4"/>
      <c r="LSN107" s="4"/>
      <c r="LSO107" s="4"/>
      <c r="LSP107" s="4"/>
      <c r="LSQ107" s="4"/>
      <c r="LSR107" s="4"/>
      <c r="LSS107" s="4"/>
      <c r="LST107" s="4"/>
      <c r="LSU107" s="4"/>
      <c r="LSV107" s="4"/>
      <c r="LSW107" s="4"/>
      <c r="LSX107" s="4"/>
      <c r="LSY107" s="4"/>
      <c r="LSZ107" s="4"/>
      <c r="LTA107" s="4"/>
      <c r="LTB107" s="4"/>
      <c r="LTC107" s="4"/>
      <c r="LTD107" s="4"/>
      <c r="LTE107" s="4"/>
      <c r="LTF107" s="4"/>
      <c r="LTG107" s="4"/>
      <c r="LTH107" s="4"/>
      <c r="LTI107" s="4"/>
      <c r="LTJ107" s="4"/>
      <c r="LTK107" s="4"/>
      <c r="LTL107" s="4"/>
      <c r="LTM107" s="4"/>
      <c r="LTN107" s="4"/>
      <c r="LTO107" s="4"/>
      <c r="LTP107" s="4"/>
      <c r="LTQ107" s="4"/>
      <c r="LTR107" s="4"/>
      <c r="LTS107" s="4"/>
      <c r="LTT107" s="4"/>
      <c r="LTU107" s="4"/>
      <c r="LTV107" s="4"/>
      <c r="LTW107" s="4"/>
      <c r="LTX107" s="4"/>
      <c r="LTY107" s="4"/>
      <c r="LTZ107" s="4"/>
      <c r="LUA107" s="4"/>
      <c r="LUB107" s="4"/>
      <c r="LUC107" s="4"/>
      <c r="LUD107" s="4"/>
      <c r="LUE107" s="4"/>
      <c r="LUF107" s="4"/>
      <c r="LUG107" s="4"/>
      <c r="LUH107" s="4"/>
      <c r="LUI107" s="4"/>
      <c r="LUJ107" s="4"/>
      <c r="LUK107" s="4"/>
      <c r="LUL107" s="4"/>
      <c r="LUM107" s="4"/>
      <c r="LUN107" s="4"/>
      <c r="LUO107" s="4"/>
      <c r="LUP107" s="4"/>
      <c r="LUQ107" s="4"/>
      <c r="LUR107" s="4"/>
      <c r="LUS107" s="4"/>
      <c r="LUT107" s="4"/>
      <c r="LUU107" s="4"/>
      <c r="LUV107" s="4"/>
      <c r="LUW107" s="4"/>
      <c r="LUX107" s="4"/>
      <c r="LUY107" s="4"/>
      <c r="LUZ107" s="4"/>
      <c r="LVA107" s="4"/>
      <c r="LVB107" s="4"/>
      <c r="LVC107" s="4"/>
      <c r="LVD107" s="4"/>
      <c r="LVE107" s="4"/>
      <c r="LVF107" s="4"/>
      <c r="LVG107" s="4"/>
      <c r="LVH107" s="4"/>
      <c r="LVI107" s="4"/>
      <c r="LVJ107" s="4"/>
      <c r="LVK107" s="4"/>
      <c r="LVL107" s="4"/>
      <c r="LVM107" s="4"/>
      <c r="LVN107" s="4"/>
      <c r="LVO107" s="4"/>
      <c r="LVP107" s="4"/>
      <c r="LVQ107" s="4"/>
      <c r="LVR107" s="4"/>
      <c r="LVS107" s="4"/>
      <c r="LVT107" s="4"/>
      <c r="LVU107" s="4"/>
      <c r="LVV107" s="4"/>
      <c r="LVW107" s="4"/>
      <c r="LVX107" s="4"/>
      <c r="LVY107" s="4"/>
      <c r="LVZ107" s="4"/>
      <c r="LWA107" s="4"/>
      <c r="LWB107" s="4"/>
      <c r="LWC107" s="4"/>
      <c r="LWD107" s="4"/>
      <c r="LWE107" s="4"/>
      <c r="LWF107" s="4"/>
      <c r="LWG107" s="4"/>
      <c r="LWH107" s="4"/>
      <c r="LWI107" s="4"/>
      <c r="LWJ107" s="4"/>
      <c r="LWK107" s="4"/>
      <c r="LWL107" s="4"/>
      <c r="LWM107" s="4"/>
      <c r="LWN107" s="4"/>
      <c r="LWO107" s="4"/>
      <c r="LWP107" s="4"/>
      <c r="LWQ107" s="4"/>
      <c r="LWR107" s="4"/>
      <c r="LWS107" s="4"/>
      <c r="LWT107" s="4"/>
      <c r="LWU107" s="4"/>
      <c r="LWV107" s="4"/>
      <c r="LWW107" s="4"/>
      <c r="LWX107" s="4"/>
      <c r="LWY107" s="4"/>
      <c r="LWZ107" s="4"/>
      <c r="LXA107" s="4"/>
      <c r="LXB107" s="4"/>
      <c r="LXC107" s="4"/>
      <c r="LXD107" s="4"/>
      <c r="LXE107" s="4"/>
      <c r="LXF107" s="4"/>
      <c r="LXG107" s="4"/>
      <c r="LXH107" s="4"/>
      <c r="LXI107" s="4"/>
      <c r="LXJ107" s="4"/>
      <c r="LXK107" s="4"/>
      <c r="LXL107" s="4"/>
      <c r="LXM107" s="4"/>
      <c r="LXN107" s="4"/>
      <c r="LXO107" s="4"/>
      <c r="LXP107" s="4"/>
      <c r="LXQ107" s="4"/>
      <c r="LXR107" s="4"/>
      <c r="LXS107" s="4"/>
      <c r="LXT107" s="4"/>
      <c r="LXU107" s="4"/>
      <c r="LXV107" s="4"/>
      <c r="LXW107" s="4"/>
      <c r="LXX107" s="4"/>
      <c r="LXY107" s="4"/>
      <c r="LXZ107" s="4"/>
      <c r="LYA107" s="4"/>
      <c r="LYB107" s="4"/>
      <c r="LYC107" s="4"/>
      <c r="LYD107" s="4"/>
      <c r="LYE107" s="4"/>
      <c r="LYF107" s="4"/>
      <c r="LYG107" s="4"/>
      <c r="LYH107" s="4"/>
      <c r="LYI107" s="4"/>
      <c r="LYJ107" s="4"/>
      <c r="LYK107" s="4"/>
      <c r="LYL107" s="4"/>
      <c r="LYM107" s="4"/>
      <c r="LYN107" s="4"/>
      <c r="LYO107" s="4"/>
      <c r="LYP107" s="4"/>
      <c r="LYQ107" s="4"/>
      <c r="LYR107" s="4"/>
      <c r="LYS107" s="4"/>
      <c r="LYT107" s="4"/>
      <c r="LYU107" s="4"/>
      <c r="LYV107" s="4"/>
      <c r="LYW107" s="4"/>
      <c r="LYX107" s="4"/>
      <c r="LYY107" s="4"/>
      <c r="LYZ107" s="4"/>
      <c r="LZA107" s="4"/>
      <c r="LZB107" s="4"/>
      <c r="LZC107" s="4"/>
      <c r="LZD107" s="4"/>
      <c r="LZE107" s="4"/>
      <c r="LZF107" s="4"/>
      <c r="LZG107" s="4"/>
      <c r="LZH107" s="4"/>
      <c r="LZI107" s="4"/>
      <c r="LZJ107" s="4"/>
      <c r="LZK107" s="4"/>
      <c r="LZL107" s="4"/>
      <c r="LZM107" s="4"/>
      <c r="LZN107" s="4"/>
      <c r="LZO107" s="4"/>
      <c r="LZP107" s="4"/>
      <c r="LZQ107" s="4"/>
      <c r="LZR107" s="4"/>
      <c r="LZS107" s="4"/>
      <c r="LZT107" s="4"/>
      <c r="LZU107" s="4"/>
      <c r="LZV107" s="4"/>
      <c r="LZW107" s="4"/>
      <c r="LZX107" s="4"/>
      <c r="LZY107" s="4"/>
      <c r="LZZ107" s="4"/>
      <c r="MAA107" s="4"/>
      <c r="MAB107" s="4"/>
      <c r="MAC107" s="4"/>
      <c r="MAD107" s="4"/>
      <c r="MAE107" s="4"/>
      <c r="MAF107" s="4"/>
      <c r="MAG107" s="4"/>
      <c r="MAH107" s="4"/>
      <c r="MAI107" s="4"/>
      <c r="MAJ107" s="4"/>
      <c r="MAK107" s="4"/>
      <c r="MAL107" s="4"/>
      <c r="MAM107" s="4"/>
      <c r="MAN107" s="4"/>
      <c r="MAO107" s="4"/>
      <c r="MAP107" s="4"/>
      <c r="MAQ107" s="4"/>
      <c r="MAR107" s="4"/>
      <c r="MAS107" s="4"/>
      <c r="MAT107" s="4"/>
      <c r="MAU107" s="4"/>
      <c r="MAV107" s="4"/>
      <c r="MAW107" s="4"/>
      <c r="MAX107" s="4"/>
      <c r="MAY107" s="4"/>
      <c r="MAZ107" s="4"/>
      <c r="MBA107" s="4"/>
      <c r="MBB107" s="4"/>
      <c r="MBC107" s="4"/>
      <c r="MBD107" s="4"/>
      <c r="MBE107" s="4"/>
      <c r="MBF107" s="4"/>
      <c r="MBG107" s="4"/>
      <c r="MBH107" s="4"/>
      <c r="MBI107" s="4"/>
      <c r="MBJ107" s="4"/>
      <c r="MBK107" s="4"/>
      <c r="MBL107" s="4"/>
      <c r="MBM107" s="4"/>
      <c r="MBN107" s="4"/>
      <c r="MBO107" s="4"/>
      <c r="MBP107" s="4"/>
      <c r="MBQ107" s="4"/>
      <c r="MBR107" s="4"/>
      <c r="MBS107" s="4"/>
      <c r="MBT107" s="4"/>
      <c r="MBU107" s="4"/>
      <c r="MBV107" s="4"/>
      <c r="MBW107" s="4"/>
      <c r="MBX107" s="4"/>
      <c r="MBY107" s="4"/>
      <c r="MBZ107" s="4"/>
      <c r="MCA107" s="4"/>
      <c r="MCB107" s="4"/>
      <c r="MCC107" s="4"/>
      <c r="MCD107" s="4"/>
      <c r="MCE107" s="4"/>
      <c r="MCF107" s="4"/>
      <c r="MCG107" s="4"/>
      <c r="MCH107" s="4"/>
      <c r="MCI107" s="4"/>
      <c r="MCJ107" s="4"/>
      <c r="MCK107" s="4"/>
      <c r="MCL107" s="4"/>
      <c r="MCM107" s="4"/>
      <c r="MCN107" s="4"/>
      <c r="MCO107" s="4"/>
      <c r="MCP107" s="4"/>
      <c r="MCQ107" s="4"/>
      <c r="MCR107" s="4"/>
      <c r="MCS107" s="4"/>
      <c r="MCT107" s="4"/>
      <c r="MCU107" s="4"/>
      <c r="MCV107" s="4"/>
      <c r="MCW107" s="4"/>
      <c r="MCX107" s="4"/>
      <c r="MCY107" s="4"/>
      <c r="MCZ107" s="4"/>
      <c r="MDA107" s="4"/>
      <c r="MDB107" s="4"/>
      <c r="MDC107" s="4"/>
      <c r="MDD107" s="4"/>
      <c r="MDE107" s="4"/>
      <c r="MDF107" s="4"/>
      <c r="MDG107" s="4"/>
      <c r="MDH107" s="4"/>
      <c r="MDI107" s="4"/>
      <c r="MDJ107" s="4"/>
      <c r="MDK107" s="4"/>
      <c r="MDL107" s="4"/>
      <c r="MDM107" s="4"/>
      <c r="MDN107" s="4"/>
      <c r="MDO107" s="4"/>
      <c r="MDP107" s="4"/>
      <c r="MDQ107" s="4"/>
      <c r="MDR107" s="4"/>
      <c r="MDS107" s="4"/>
      <c r="MDT107" s="4"/>
      <c r="MDU107" s="4"/>
      <c r="MDV107" s="4"/>
      <c r="MDW107" s="4"/>
      <c r="MDX107" s="4"/>
      <c r="MDY107" s="4"/>
      <c r="MDZ107" s="4"/>
      <c r="MEA107" s="4"/>
      <c r="MEB107" s="4"/>
      <c r="MEC107" s="4"/>
      <c r="MED107" s="4"/>
      <c r="MEE107" s="4"/>
      <c r="MEF107" s="4"/>
      <c r="MEG107" s="4"/>
      <c r="MEH107" s="4"/>
      <c r="MEI107" s="4"/>
      <c r="MEJ107" s="4"/>
      <c r="MEK107" s="4"/>
      <c r="MEL107" s="4"/>
      <c r="MEM107" s="4"/>
      <c r="MEN107" s="4"/>
      <c r="MEO107" s="4"/>
      <c r="MEP107" s="4"/>
      <c r="MEQ107" s="4"/>
      <c r="MER107" s="4"/>
      <c r="MES107" s="4"/>
      <c r="MET107" s="4"/>
      <c r="MEU107" s="4"/>
      <c r="MEV107" s="4"/>
      <c r="MEW107" s="4"/>
      <c r="MEX107" s="4"/>
      <c r="MEY107" s="4"/>
      <c r="MEZ107" s="4"/>
      <c r="MFA107" s="4"/>
      <c r="MFB107" s="4"/>
      <c r="MFC107" s="4"/>
      <c r="MFD107" s="4"/>
      <c r="MFE107" s="4"/>
      <c r="MFF107" s="4"/>
      <c r="MFG107" s="4"/>
      <c r="MFH107" s="4"/>
      <c r="MFI107" s="4"/>
      <c r="MFJ107" s="4"/>
      <c r="MFK107" s="4"/>
      <c r="MFL107" s="4"/>
      <c r="MFM107" s="4"/>
      <c r="MFN107" s="4"/>
      <c r="MFO107" s="4"/>
      <c r="MFP107" s="4"/>
      <c r="MFQ107" s="4"/>
      <c r="MFR107" s="4"/>
      <c r="MFS107" s="4"/>
      <c r="MFT107" s="4"/>
      <c r="MFU107" s="4"/>
      <c r="MFV107" s="4"/>
      <c r="MFW107" s="4"/>
      <c r="MFX107" s="4"/>
      <c r="MFY107" s="4"/>
      <c r="MFZ107" s="4"/>
      <c r="MGA107" s="4"/>
      <c r="MGB107" s="4"/>
      <c r="MGC107" s="4"/>
      <c r="MGD107" s="4"/>
      <c r="MGE107" s="4"/>
      <c r="MGF107" s="4"/>
      <c r="MGG107" s="4"/>
      <c r="MGH107" s="4"/>
      <c r="MGI107" s="4"/>
      <c r="MGJ107" s="4"/>
      <c r="MGK107" s="4"/>
      <c r="MGL107" s="4"/>
      <c r="MGM107" s="4"/>
      <c r="MGN107" s="4"/>
      <c r="MGO107" s="4"/>
      <c r="MGP107" s="4"/>
      <c r="MGQ107" s="4"/>
      <c r="MGR107" s="4"/>
      <c r="MGS107" s="4"/>
      <c r="MGT107" s="4"/>
      <c r="MGU107" s="4"/>
      <c r="MGV107" s="4"/>
      <c r="MGW107" s="4"/>
      <c r="MGX107" s="4"/>
      <c r="MGY107" s="4"/>
      <c r="MGZ107" s="4"/>
      <c r="MHA107" s="4"/>
      <c r="MHB107" s="4"/>
      <c r="MHC107" s="4"/>
      <c r="MHD107" s="4"/>
      <c r="MHE107" s="4"/>
      <c r="MHF107" s="4"/>
      <c r="MHG107" s="4"/>
      <c r="MHH107" s="4"/>
      <c r="MHI107" s="4"/>
      <c r="MHJ107" s="4"/>
      <c r="MHK107" s="4"/>
      <c r="MHL107" s="4"/>
      <c r="MHM107" s="4"/>
      <c r="MHN107" s="4"/>
      <c r="MHO107" s="4"/>
      <c r="MHP107" s="4"/>
      <c r="MHQ107" s="4"/>
      <c r="MHR107" s="4"/>
      <c r="MHS107" s="4"/>
      <c r="MHT107" s="4"/>
      <c r="MHU107" s="4"/>
      <c r="MHV107" s="4"/>
      <c r="MHW107" s="4"/>
      <c r="MHX107" s="4"/>
      <c r="MHY107" s="4"/>
      <c r="MHZ107" s="4"/>
      <c r="MIA107" s="4"/>
      <c r="MIB107" s="4"/>
      <c r="MIC107" s="4"/>
      <c r="MID107" s="4"/>
      <c r="MIE107" s="4"/>
      <c r="MIF107" s="4"/>
      <c r="MIG107" s="4"/>
      <c r="MIH107" s="4"/>
      <c r="MII107" s="4"/>
      <c r="MIJ107" s="4"/>
      <c r="MIK107" s="4"/>
      <c r="MIL107" s="4"/>
      <c r="MIM107" s="4"/>
      <c r="MIN107" s="4"/>
      <c r="MIO107" s="4"/>
      <c r="MIP107" s="4"/>
      <c r="MIQ107" s="4"/>
      <c r="MIR107" s="4"/>
      <c r="MIS107" s="4"/>
      <c r="MIT107" s="4"/>
      <c r="MIU107" s="4"/>
      <c r="MIV107" s="4"/>
      <c r="MIW107" s="4"/>
      <c r="MIX107" s="4"/>
      <c r="MIY107" s="4"/>
      <c r="MIZ107" s="4"/>
      <c r="MJA107" s="4"/>
      <c r="MJB107" s="4"/>
      <c r="MJC107" s="4"/>
      <c r="MJD107" s="4"/>
      <c r="MJE107" s="4"/>
      <c r="MJF107" s="4"/>
      <c r="MJG107" s="4"/>
      <c r="MJH107" s="4"/>
      <c r="MJI107" s="4"/>
      <c r="MJJ107" s="4"/>
      <c r="MJK107" s="4"/>
      <c r="MJL107" s="4"/>
      <c r="MJM107" s="4"/>
      <c r="MJN107" s="4"/>
      <c r="MJO107" s="4"/>
      <c r="MJP107" s="4"/>
      <c r="MJQ107" s="4"/>
      <c r="MJR107" s="4"/>
      <c r="MJS107" s="4"/>
      <c r="MJT107" s="4"/>
      <c r="MJU107" s="4"/>
      <c r="MJV107" s="4"/>
      <c r="MJW107" s="4"/>
      <c r="MJX107" s="4"/>
      <c r="MJY107" s="4"/>
      <c r="MJZ107" s="4"/>
      <c r="MKA107" s="4"/>
      <c r="MKB107" s="4"/>
      <c r="MKC107" s="4"/>
      <c r="MKD107" s="4"/>
      <c r="MKE107" s="4"/>
      <c r="MKF107" s="4"/>
      <c r="MKG107" s="4"/>
      <c r="MKH107" s="4"/>
      <c r="MKI107" s="4"/>
      <c r="MKJ107" s="4"/>
      <c r="MKK107" s="4"/>
      <c r="MKL107" s="4"/>
      <c r="MKM107" s="4"/>
      <c r="MKN107" s="4"/>
      <c r="MKO107" s="4"/>
      <c r="MKP107" s="4"/>
      <c r="MKQ107" s="4"/>
      <c r="MKR107" s="4"/>
      <c r="MKS107" s="4"/>
      <c r="MKT107" s="4"/>
      <c r="MKU107" s="4"/>
      <c r="MKV107" s="4"/>
      <c r="MKW107" s="4"/>
      <c r="MKX107" s="4"/>
      <c r="MKY107" s="4"/>
      <c r="MKZ107" s="4"/>
      <c r="MLA107" s="4"/>
      <c r="MLB107" s="4"/>
      <c r="MLC107" s="4"/>
      <c r="MLD107" s="4"/>
      <c r="MLE107" s="4"/>
      <c r="MLF107" s="4"/>
      <c r="MLG107" s="4"/>
      <c r="MLH107" s="4"/>
      <c r="MLI107" s="4"/>
      <c r="MLJ107" s="4"/>
      <c r="MLK107" s="4"/>
      <c r="MLL107" s="4"/>
      <c r="MLM107" s="4"/>
      <c r="MLN107" s="4"/>
      <c r="MLO107" s="4"/>
      <c r="MLP107" s="4"/>
      <c r="MLQ107" s="4"/>
      <c r="MLR107" s="4"/>
      <c r="MLS107" s="4"/>
      <c r="MLT107" s="4"/>
      <c r="MLU107" s="4"/>
      <c r="MLV107" s="4"/>
      <c r="MLW107" s="4"/>
      <c r="MLX107" s="4"/>
      <c r="MLY107" s="4"/>
      <c r="MLZ107" s="4"/>
      <c r="MMA107" s="4"/>
      <c r="MMB107" s="4"/>
      <c r="MMC107" s="4"/>
      <c r="MMD107" s="4"/>
      <c r="MME107" s="4"/>
      <c r="MMF107" s="4"/>
      <c r="MMG107" s="4"/>
      <c r="MMH107" s="4"/>
      <c r="MMI107" s="4"/>
      <c r="MMJ107" s="4"/>
      <c r="MMK107" s="4"/>
      <c r="MML107" s="4"/>
      <c r="MMM107" s="4"/>
      <c r="MMN107" s="4"/>
      <c r="MMO107" s="4"/>
      <c r="MMP107" s="4"/>
      <c r="MMQ107" s="4"/>
      <c r="MMR107" s="4"/>
      <c r="MMS107" s="4"/>
      <c r="MMT107" s="4"/>
      <c r="MMU107" s="4"/>
      <c r="MMV107" s="4"/>
      <c r="MMW107" s="4"/>
      <c r="MMX107" s="4"/>
      <c r="MMY107" s="4"/>
      <c r="MMZ107" s="4"/>
      <c r="MNA107" s="4"/>
      <c r="MNB107" s="4"/>
      <c r="MNC107" s="4"/>
      <c r="MND107" s="4"/>
      <c r="MNE107" s="4"/>
      <c r="MNF107" s="4"/>
      <c r="MNG107" s="4"/>
      <c r="MNH107" s="4"/>
      <c r="MNI107" s="4"/>
      <c r="MNJ107" s="4"/>
      <c r="MNK107" s="4"/>
      <c r="MNL107" s="4"/>
      <c r="MNM107" s="4"/>
      <c r="MNN107" s="4"/>
      <c r="MNO107" s="4"/>
      <c r="MNP107" s="4"/>
      <c r="MNQ107" s="4"/>
      <c r="MNR107" s="4"/>
      <c r="MNS107" s="4"/>
      <c r="MNT107" s="4"/>
      <c r="MNU107" s="4"/>
      <c r="MNV107" s="4"/>
      <c r="MNW107" s="4"/>
      <c r="MNX107" s="4"/>
      <c r="MNY107" s="4"/>
      <c r="MNZ107" s="4"/>
      <c r="MOA107" s="4"/>
      <c r="MOB107" s="4"/>
      <c r="MOC107" s="4"/>
      <c r="MOD107" s="4"/>
      <c r="MOE107" s="4"/>
      <c r="MOF107" s="4"/>
      <c r="MOG107" s="4"/>
      <c r="MOH107" s="4"/>
      <c r="MOI107" s="4"/>
      <c r="MOJ107" s="4"/>
      <c r="MOK107" s="4"/>
      <c r="MOL107" s="4"/>
      <c r="MOM107" s="4"/>
      <c r="MON107" s="4"/>
      <c r="MOO107" s="4"/>
      <c r="MOP107" s="4"/>
      <c r="MOQ107" s="4"/>
      <c r="MOR107" s="4"/>
      <c r="MOS107" s="4"/>
      <c r="MOT107" s="4"/>
      <c r="MOU107" s="4"/>
      <c r="MOV107" s="4"/>
      <c r="MOW107" s="4"/>
      <c r="MOX107" s="4"/>
      <c r="MOY107" s="4"/>
      <c r="MOZ107" s="4"/>
      <c r="MPA107" s="4"/>
      <c r="MPB107" s="4"/>
      <c r="MPC107" s="4"/>
      <c r="MPD107" s="4"/>
      <c r="MPE107" s="4"/>
      <c r="MPF107" s="4"/>
      <c r="MPG107" s="4"/>
      <c r="MPH107" s="4"/>
      <c r="MPI107" s="4"/>
      <c r="MPJ107" s="4"/>
      <c r="MPK107" s="4"/>
      <c r="MPL107" s="4"/>
      <c r="MPM107" s="4"/>
      <c r="MPN107" s="4"/>
      <c r="MPO107" s="4"/>
      <c r="MPP107" s="4"/>
      <c r="MPQ107" s="4"/>
      <c r="MPR107" s="4"/>
      <c r="MPS107" s="4"/>
      <c r="MPT107" s="4"/>
      <c r="MPU107" s="4"/>
      <c r="MPV107" s="4"/>
      <c r="MPW107" s="4"/>
      <c r="MPX107" s="4"/>
      <c r="MPY107" s="4"/>
      <c r="MPZ107" s="4"/>
      <c r="MQA107" s="4"/>
      <c r="MQB107" s="4"/>
      <c r="MQC107" s="4"/>
      <c r="MQD107" s="4"/>
      <c r="MQE107" s="4"/>
      <c r="MQF107" s="4"/>
      <c r="MQG107" s="4"/>
      <c r="MQH107" s="4"/>
      <c r="MQI107" s="4"/>
      <c r="MQJ107" s="4"/>
      <c r="MQK107" s="4"/>
      <c r="MQL107" s="4"/>
      <c r="MQM107" s="4"/>
      <c r="MQN107" s="4"/>
      <c r="MQO107" s="4"/>
      <c r="MQP107" s="4"/>
      <c r="MQQ107" s="4"/>
      <c r="MQR107" s="4"/>
      <c r="MQS107" s="4"/>
      <c r="MQT107" s="4"/>
      <c r="MQU107" s="4"/>
      <c r="MQV107" s="4"/>
      <c r="MQW107" s="4"/>
      <c r="MQX107" s="4"/>
      <c r="MQY107" s="4"/>
      <c r="MQZ107" s="4"/>
      <c r="MRA107" s="4"/>
      <c r="MRB107" s="4"/>
      <c r="MRC107" s="4"/>
      <c r="MRD107" s="4"/>
      <c r="MRE107" s="4"/>
      <c r="MRF107" s="4"/>
      <c r="MRG107" s="4"/>
      <c r="MRH107" s="4"/>
      <c r="MRI107" s="4"/>
      <c r="MRJ107" s="4"/>
      <c r="MRK107" s="4"/>
      <c r="MRL107" s="4"/>
      <c r="MRM107" s="4"/>
      <c r="MRN107" s="4"/>
      <c r="MRO107" s="4"/>
      <c r="MRP107" s="4"/>
      <c r="MRQ107" s="4"/>
      <c r="MRR107" s="4"/>
      <c r="MRS107" s="4"/>
      <c r="MRT107" s="4"/>
      <c r="MRU107" s="4"/>
      <c r="MRV107" s="4"/>
      <c r="MRW107" s="4"/>
      <c r="MRX107" s="4"/>
      <c r="MRY107" s="4"/>
      <c r="MRZ107" s="4"/>
      <c r="MSA107" s="4"/>
      <c r="MSB107" s="4"/>
      <c r="MSC107" s="4"/>
      <c r="MSD107" s="4"/>
      <c r="MSE107" s="4"/>
      <c r="MSF107" s="4"/>
      <c r="MSG107" s="4"/>
      <c r="MSH107" s="4"/>
      <c r="MSI107" s="4"/>
      <c r="MSJ107" s="4"/>
      <c r="MSK107" s="4"/>
      <c r="MSL107" s="4"/>
      <c r="MSM107" s="4"/>
      <c r="MSN107" s="4"/>
      <c r="MSO107" s="4"/>
      <c r="MSP107" s="4"/>
      <c r="MSQ107" s="4"/>
      <c r="MSR107" s="4"/>
      <c r="MSS107" s="4"/>
      <c r="MST107" s="4"/>
      <c r="MSU107" s="4"/>
      <c r="MSV107" s="4"/>
      <c r="MSW107" s="4"/>
      <c r="MSX107" s="4"/>
      <c r="MSY107" s="4"/>
      <c r="MSZ107" s="4"/>
      <c r="MTA107" s="4"/>
      <c r="MTB107" s="4"/>
      <c r="MTC107" s="4"/>
      <c r="MTD107" s="4"/>
      <c r="MTE107" s="4"/>
      <c r="MTF107" s="4"/>
      <c r="MTG107" s="4"/>
      <c r="MTH107" s="4"/>
      <c r="MTI107" s="4"/>
      <c r="MTJ107" s="4"/>
      <c r="MTK107" s="4"/>
      <c r="MTL107" s="4"/>
      <c r="MTM107" s="4"/>
      <c r="MTN107" s="4"/>
      <c r="MTO107" s="4"/>
      <c r="MTP107" s="4"/>
      <c r="MTQ107" s="4"/>
      <c r="MTR107" s="4"/>
      <c r="MTS107" s="4"/>
      <c r="MTT107" s="4"/>
      <c r="MTU107" s="4"/>
      <c r="MTV107" s="4"/>
      <c r="MTW107" s="4"/>
      <c r="MTX107" s="4"/>
      <c r="MTY107" s="4"/>
      <c r="MTZ107" s="4"/>
      <c r="MUA107" s="4"/>
      <c r="MUB107" s="4"/>
      <c r="MUC107" s="4"/>
      <c r="MUD107" s="4"/>
      <c r="MUE107" s="4"/>
      <c r="MUF107" s="4"/>
      <c r="MUG107" s="4"/>
      <c r="MUH107" s="4"/>
      <c r="MUI107" s="4"/>
      <c r="MUJ107" s="4"/>
      <c r="MUK107" s="4"/>
      <c r="MUL107" s="4"/>
      <c r="MUM107" s="4"/>
      <c r="MUN107" s="4"/>
      <c r="MUO107" s="4"/>
      <c r="MUP107" s="4"/>
      <c r="MUQ107" s="4"/>
      <c r="MUR107" s="4"/>
      <c r="MUS107" s="4"/>
      <c r="MUT107" s="4"/>
      <c r="MUU107" s="4"/>
      <c r="MUV107" s="4"/>
      <c r="MUW107" s="4"/>
      <c r="MUX107" s="4"/>
      <c r="MUY107" s="4"/>
      <c r="MUZ107" s="4"/>
      <c r="MVA107" s="4"/>
      <c r="MVB107" s="4"/>
      <c r="MVC107" s="4"/>
      <c r="MVD107" s="4"/>
      <c r="MVE107" s="4"/>
      <c r="MVF107" s="4"/>
      <c r="MVG107" s="4"/>
      <c r="MVH107" s="4"/>
      <c r="MVI107" s="4"/>
      <c r="MVJ107" s="4"/>
      <c r="MVK107" s="4"/>
      <c r="MVL107" s="4"/>
      <c r="MVM107" s="4"/>
      <c r="MVN107" s="4"/>
      <c r="MVO107" s="4"/>
      <c r="MVP107" s="4"/>
      <c r="MVQ107" s="4"/>
      <c r="MVR107" s="4"/>
      <c r="MVS107" s="4"/>
      <c r="MVT107" s="4"/>
      <c r="MVU107" s="4"/>
      <c r="MVV107" s="4"/>
      <c r="MVW107" s="4"/>
      <c r="MVX107" s="4"/>
      <c r="MVY107" s="4"/>
      <c r="MVZ107" s="4"/>
      <c r="MWA107" s="4"/>
      <c r="MWB107" s="4"/>
      <c r="MWC107" s="4"/>
      <c r="MWD107" s="4"/>
      <c r="MWE107" s="4"/>
      <c r="MWF107" s="4"/>
      <c r="MWG107" s="4"/>
      <c r="MWH107" s="4"/>
      <c r="MWI107" s="4"/>
      <c r="MWJ107" s="4"/>
      <c r="MWK107" s="4"/>
      <c r="MWL107" s="4"/>
      <c r="MWM107" s="4"/>
      <c r="MWN107" s="4"/>
      <c r="MWO107" s="4"/>
      <c r="MWP107" s="4"/>
      <c r="MWQ107" s="4"/>
      <c r="MWR107" s="4"/>
      <c r="MWS107" s="4"/>
      <c r="MWT107" s="4"/>
      <c r="MWU107" s="4"/>
      <c r="MWV107" s="4"/>
      <c r="MWW107" s="4"/>
      <c r="MWX107" s="4"/>
      <c r="MWY107" s="4"/>
      <c r="MWZ107" s="4"/>
      <c r="MXA107" s="4"/>
      <c r="MXB107" s="4"/>
      <c r="MXC107" s="4"/>
      <c r="MXD107" s="4"/>
      <c r="MXE107" s="4"/>
      <c r="MXF107" s="4"/>
      <c r="MXG107" s="4"/>
      <c r="MXH107" s="4"/>
      <c r="MXI107" s="4"/>
      <c r="MXJ107" s="4"/>
      <c r="MXK107" s="4"/>
      <c r="MXL107" s="4"/>
      <c r="MXM107" s="4"/>
      <c r="MXN107" s="4"/>
      <c r="MXO107" s="4"/>
      <c r="MXP107" s="4"/>
      <c r="MXQ107" s="4"/>
      <c r="MXR107" s="4"/>
      <c r="MXS107" s="4"/>
      <c r="MXT107" s="4"/>
      <c r="MXU107" s="4"/>
      <c r="MXV107" s="4"/>
      <c r="MXW107" s="4"/>
      <c r="MXX107" s="4"/>
      <c r="MXY107" s="4"/>
      <c r="MXZ107" s="4"/>
      <c r="MYA107" s="4"/>
      <c r="MYB107" s="4"/>
      <c r="MYC107" s="4"/>
      <c r="MYD107" s="4"/>
      <c r="MYE107" s="4"/>
      <c r="MYF107" s="4"/>
      <c r="MYG107" s="4"/>
      <c r="MYH107" s="4"/>
      <c r="MYI107" s="4"/>
      <c r="MYJ107" s="4"/>
      <c r="MYK107" s="4"/>
      <c r="MYL107" s="4"/>
      <c r="MYM107" s="4"/>
      <c r="MYN107" s="4"/>
      <c r="MYO107" s="4"/>
      <c r="MYP107" s="4"/>
      <c r="MYQ107" s="4"/>
      <c r="MYR107" s="4"/>
      <c r="MYS107" s="4"/>
      <c r="MYT107" s="4"/>
      <c r="MYU107" s="4"/>
      <c r="MYV107" s="4"/>
      <c r="MYW107" s="4"/>
      <c r="MYX107" s="4"/>
      <c r="MYY107" s="4"/>
      <c r="MYZ107" s="4"/>
      <c r="MZA107" s="4"/>
      <c r="MZB107" s="4"/>
      <c r="MZC107" s="4"/>
      <c r="MZD107" s="4"/>
      <c r="MZE107" s="4"/>
      <c r="MZF107" s="4"/>
      <c r="MZG107" s="4"/>
      <c r="MZH107" s="4"/>
      <c r="MZI107" s="4"/>
      <c r="MZJ107" s="4"/>
      <c r="MZK107" s="4"/>
      <c r="MZL107" s="4"/>
      <c r="MZM107" s="4"/>
      <c r="MZN107" s="4"/>
      <c r="MZO107" s="4"/>
      <c r="MZP107" s="4"/>
      <c r="MZQ107" s="4"/>
      <c r="MZR107" s="4"/>
      <c r="MZS107" s="4"/>
      <c r="MZT107" s="4"/>
      <c r="MZU107" s="4"/>
      <c r="MZV107" s="4"/>
      <c r="MZW107" s="4"/>
      <c r="MZX107" s="4"/>
      <c r="MZY107" s="4"/>
      <c r="MZZ107" s="4"/>
      <c r="NAA107" s="4"/>
      <c r="NAB107" s="4"/>
      <c r="NAC107" s="4"/>
      <c r="NAD107" s="4"/>
      <c r="NAE107" s="4"/>
      <c r="NAF107" s="4"/>
      <c r="NAG107" s="4"/>
      <c r="NAH107" s="4"/>
      <c r="NAI107" s="4"/>
      <c r="NAJ107" s="4"/>
      <c r="NAK107" s="4"/>
      <c r="NAL107" s="4"/>
      <c r="NAM107" s="4"/>
      <c r="NAN107" s="4"/>
      <c r="NAO107" s="4"/>
      <c r="NAP107" s="4"/>
      <c r="NAQ107" s="4"/>
      <c r="NAR107" s="4"/>
      <c r="NAS107" s="4"/>
      <c r="NAT107" s="4"/>
      <c r="NAU107" s="4"/>
      <c r="NAV107" s="4"/>
      <c r="NAW107" s="4"/>
      <c r="NAX107" s="4"/>
      <c r="NAY107" s="4"/>
      <c r="NAZ107" s="4"/>
      <c r="NBA107" s="4"/>
      <c r="NBB107" s="4"/>
      <c r="NBC107" s="4"/>
      <c r="NBD107" s="4"/>
      <c r="NBE107" s="4"/>
      <c r="NBF107" s="4"/>
      <c r="NBG107" s="4"/>
      <c r="NBH107" s="4"/>
      <c r="NBI107" s="4"/>
      <c r="NBJ107" s="4"/>
      <c r="NBK107" s="4"/>
      <c r="NBL107" s="4"/>
      <c r="NBM107" s="4"/>
      <c r="NBN107" s="4"/>
      <c r="NBO107" s="4"/>
      <c r="NBP107" s="4"/>
      <c r="NBQ107" s="4"/>
      <c r="NBR107" s="4"/>
      <c r="NBS107" s="4"/>
      <c r="NBT107" s="4"/>
      <c r="NBU107" s="4"/>
      <c r="NBV107" s="4"/>
      <c r="NBW107" s="4"/>
      <c r="NBX107" s="4"/>
      <c r="NBY107" s="4"/>
      <c r="NBZ107" s="4"/>
      <c r="NCA107" s="4"/>
      <c r="NCB107" s="4"/>
      <c r="NCC107" s="4"/>
      <c r="NCD107" s="4"/>
      <c r="NCE107" s="4"/>
      <c r="NCF107" s="4"/>
      <c r="NCG107" s="4"/>
      <c r="NCH107" s="4"/>
      <c r="NCI107" s="4"/>
      <c r="NCJ107" s="4"/>
      <c r="NCK107" s="4"/>
      <c r="NCL107" s="4"/>
      <c r="NCM107" s="4"/>
      <c r="NCN107" s="4"/>
      <c r="NCO107" s="4"/>
      <c r="NCP107" s="4"/>
      <c r="NCQ107" s="4"/>
      <c r="NCR107" s="4"/>
      <c r="NCS107" s="4"/>
      <c r="NCT107" s="4"/>
      <c r="NCU107" s="4"/>
      <c r="NCV107" s="4"/>
      <c r="NCW107" s="4"/>
      <c r="NCX107" s="4"/>
      <c r="NCY107" s="4"/>
      <c r="NCZ107" s="4"/>
      <c r="NDA107" s="4"/>
      <c r="NDB107" s="4"/>
      <c r="NDC107" s="4"/>
      <c r="NDD107" s="4"/>
      <c r="NDE107" s="4"/>
      <c r="NDF107" s="4"/>
      <c r="NDG107" s="4"/>
      <c r="NDH107" s="4"/>
      <c r="NDI107" s="4"/>
      <c r="NDJ107" s="4"/>
      <c r="NDK107" s="4"/>
      <c r="NDL107" s="4"/>
      <c r="NDM107" s="4"/>
      <c r="NDN107" s="4"/>
      <c r="NDO107" s="4"/>
      <c r="NDP107" s="4"/>
      <c r="NDQ107" s="4"/>
      <c r="NDR107" s="4"/>
      <c r="NDS107" s="4"/>
      <c r="NDT107" s="4"/>
      <c r="NDU107" s="4"/>
      <c r="NDV107" s="4"/>
      <c r="NDW107" s="4"/>
      <c r="NDX107" s="4"/>
      <c r="NDY107" s="4"/>
      <c r="NDZ107" s="4"/>
      <c r="NEA107" s="4"/>
      <c r="NEB107" s="4"/>
      <c r="NEC107" s="4"/>
      <c r="NED107" s="4"/>
      <c r="NEE107" s="4"/>
      <c r="NEF107" s="4"/>
      <c r="NEG107" s="4"/>
      <c r="NEH107" s="4"/>
      <c r="NEI107" s="4"/>
      <c r="NEJ107" s="4"/>
      <c r="NEK107" s="4"/>
      <c r="NEL107" s="4"/>
      <c r="NEM107" s="4"/>
      <c r="NEN107" s="4"/>
      <c r="NEO107" s="4"/>
      <c r="NEP107" s="4"/>
      <c r="NEQ107" s="4"/>
      <c r="NER107" s="4"/>
      <c r="NES107" s="4"/>
      <c r="NET107" s="4"/>
      <c r="NEU107" s="4"/>
      <c r="NEV107" s="4"/>
      <c r="NEW107" s="4"/>
      <c r="NEX107" s="4"/>
      <c r="NEY107" s="4"/>
      <c r="NEZ107" s="4"/>
      <c r="NFA107" s="4"/>
      <c r="NFB107" s="4"/>
      <c r="NFC107" s="4"/>
      <c r="NFD107" s="4"/>
      <c r="NFE107" s="4"/>
      <c r="NFF107" s="4"/>
      <c r="NFG107" s="4"/>
      <c r="NFH107" s="4"/>
      <c r="NFI107" s="4"/>
      <c r="NFJ107" s="4"/>
      <c r="NFK107" s="4"/>
      <c r="NFL107" s="4"/>
      <c r="NFM107" s="4"/>
      <c r="NFN107" s="4"/>
      <c r="NFO107" s="4"/>
      <c r="NFP107" s="4"/>
      <c r="NFQ107" s="4"/>
      <c r="NFR107" s="4"/>
      <c r="NFS107" s="4"/>
      <c r="NFT107" s="4"/>
      <c r="NFU107" s="4"/>
      <c r="NFV107" s="4"/>
      <c r="NFW107" s="4"/>
      <c r="NFX107" s="4"/>
      <c r="NFY107" s="4"/>
      <c r="NFZ107" s="4"/>
      <c r="NGA107" s="4"/>
      <c r="NGB107" s="4"/>
      <c r="NGC107" s="4"/>
      <c r="NGD107" s="4"/>
      <c r="NGE107" s="4"/>
      <c r="NGF107" s="4"/>
      <c r="NGG107" s="4"/>
      <c r="NGH107" s="4"/>
      <c r="NGI107" s="4"/>
      <c r="NGJ107" s="4"/>
      <c r="NGK107" s="4"/>
      <c r="NGL107" s="4"/>
      <c r="NGM107" s="4"/>
      <c r="NGN107" s="4"/>
      <c r="NGO107" s="4"/>
      <c r="NGP107" s="4"/>
      <c r="NGQ107" s="4"/>
      <c r="NGR107" s="4"/>
      <c r="NGS107" s="4"/>
      <c r="NGT107" s="4"/>
      <c r="NGU107" s="4"/>
      <c r="NGV107" s="4"/>
      <c r="NGW107" s="4"/>
      <c r="NGX107" s="4"/>
      <c r="NGY107" s="4"/>
      <c r="NGZ107" s="4"/>
      <c r="NHA107" s="4"/>
      <c r="NHB107" s="4"/>
      <c r="NHC107" s="4"/>
      <c r="NHD107" s="4"/>
      <c r="NHE107" s="4"/>
      <c r="NHF107" s="4"/>
      <c r="NHG107" s="4"/>
      <c r="NHH107" s="4"/>
      <c r="NHI107" s="4"/>
      <c r="NHJ107" s="4"/>
      <c r="NHK107" s="4"/>
      <c r="NHL107" s="4"/>
      <c r="NHM107" s="4"/>
      <c r="NHN107" s="4"/>
      <c r="NHO107" s="4"/>
      <c r="NHP107" s="4"/>
      <c r="NHQ107" s="4"/>
      <c r="NHR107" s="4"/>
      <c r="NHS107" s="4"/>
      <c r="NHT107" s="4"/>
      <c r="NHU107" s="4"/>
      <c r="NHV107" s="4"/>
      <c r="NHW107" s="4"/>
      <c r="NHX107" s="4"/>
      <c r="NHY107" s="4"/>
      <c r="NHZ107" s="4"/>
      <c r="NIA107" s="4"/>
      <c r="NIB107" s="4"/>
      <c r="NIC107" s="4"/>
      <c r="NID107" s="4"/>
      <c r="NIE107" s="4"/>
      <c r="NIF107" s="4"/>
      <c r="NIG107" s="4"/>
      <c r="NIH107" s="4"/>
      <c r="NII107" s="4"/>
      <c r="NIJ107" s="4"/>
      <c r="NIK107" s="4"/>
      <c r="NIL107" s="4"/>
      <c r="NIM107" s="4"/>
      <c r="NIN107" s="4"/>
      <c r="NIO107" s="4"/>
      <c r="NIP107" s="4"/>
      <c r="NIQ107" s="4"/>
      <c r="NIR107" s="4"/>
      <c r="NIS107" s="4"/>
      <c r="NIT107" s="4"/>
      <c r="NIU107" s="4"/>
      <c r="NIV107" s="4"/>
      <c r="NIW107" s="4"/>
      <c r="NIX107" s="4"/>
      <c r="NIY107" s="4"/>
      <c r="NIZ107" s="4"/>
      <c r="NJA107" s="4"/>
      <c r="NJB107" s="4"/>
      <c r="NJC107" s="4"/>
      <c r="NJD107" s="4"/>
      <c r="NJE107" s="4"/>
      <c r="NJF107" s="4"/>
      <c r="NJG107" s="4"/>
      <c r="NJH107" s="4"/>
      <c r="NJI107" s="4"/>
      <c r="NJJ107" s="4"/>
      <c r="NJK107" s="4"/>
      <c r="NJL107" s="4"/>
      <c r="NJM107" s="4"/>
      <c r="NJN107" s="4"/>
      <c r="NJO107" s="4"/>
      <c r="NJP107" s="4"/>
      <c r="NJQ107" s="4"/>
      <c r="NJR107" s="4"/>
      <c r="NJS107" s="4"/>
      <c r="NJT107" s="4"/>
      <c r="NJU107" s="4"/>
      <c r="NJV107" s="4"/>
      <c r="NJW107" s="4"/>
      <c r="NJX107" s="4"/>
      <c r="NJY107" s="4"/>
      <c r="NJZ107" s="4"/>
      <c r="NKA107" s="4"/>
      <c r="NKB107" s="4"/>
      <c r="NKC107" s="4"/>
      <c r="NKD107" s="4"/>
      <c r="NKE107" s="4"/>
      <c r="NKF107" s="4"/>
      <c r="NKG107" s="4"/>
      <c r="NKH107" s="4"/>
      <c r="NKI107" s="4"/>
      <c r="NKJ107" s="4"/>
      <c r="NKK107" s="4"/>
      <c r="NKL107" s="4"/>
      <c r="NKM107" s="4"/>
      <c r="NKN107" s="4"/>
      <c r="NKO107" s="4"/>
      <c r="NKP107" s="4"/>
      <c r="NKQ107" s="4"/>
      <c r="NKR107" s="4"/>
      <c r="NKS107" s="4"/>
      <c r="NKT107" s="4"/>
      <c r="NKU107" s="4"/>
      <c r="NKV107" s="4"/>
      <c r="NKW107" s="4"/>
      <c r="NKX107" s="4"/>
      <c r="NKY107" s="4"/>
      <c r="NKZ107" s="4"/>
      <c r="NLA107" s="4"/>
      <c r="NLB107" s="4"/>
      <c r="NLC107" s="4"/>
      <c r="NLD107" s="4"/>
      <c r="NLE107" s="4"/>
      <c r="NLF107" s="4"/>
      <c r="NLG107" s="4"/>
      <c r="NLH107" s="4"/>
      <c r="NLI107" s="4"/>
      <c r="NLJ107" s="4"/>
      <c r="NLK107" s="4"/>
      <c r="NLL107" s="4"/>
      <c r="NLM107" s="4"/>
      <c r="NLN107" s="4"/>
      <c r="NLO107" s="4"/>
      <c r="NLP107" s="4"/>
      <c r="NLQ107" s="4"/>
      <c r="NLR107" s="4"/>
      <c r="NLS107" s="4"/>
      <c r="NLT107" s="4"/>
      <c r="NLU107" s="4"/>
      <c r="NLV107" s="4"/>
      <c r="NLW107" s="4"/>
      <c r="NLX107" s="4"/>
      <c r="NLY107" s="4"/>
      <c r="NLZ107" s="4"/>
      <c r="NMA107" s="4"/>
      <c r="NMB107" s="4"/>
      <c r="NMC107" s="4"/>
      <c r="NMD107" s="4"/>
      <c r="NME107" s="4"/>
      <c r="NMF107" s="4"/>
      <c r="NMG107" s="4"/>
      <c r="NMH107" s="4"/>
      <c r="NMI107" s="4"/>
      <c r="NMJ107" s="4"/>
      <c r="NMK107" s="4"/>
      <c r="NML107" s="4"/>
      <c r="NMM107" s="4"/>
      <c r="NMN107" s="4"/>
      <c r="NMO107" s="4"/>
      <c r="NMP107" s="4"/>
      <c r="NMQ107" s="4"/>
      <c r="NMR107" s="4"/>
      <c r="NMS107" s="4"/>
      <c r="NMT107" s="4"/>
      <c r="NMU107" s="4"/>
      <c r="NMV107" s="4"/>
      <c r="NMW107" s="4"/>
      <c r="NMX107" s="4"/>
      <c r="NMY107" s="4"/>
      <c r="NMZ107" s="4"/>
      <c r="NNA107" s="4"/>
      <c r="NNB107" s="4"/>
      <c r="NNC107" s="4"/>
      <c r="NND107" s="4"/>
      <c r="NNE107" s="4"/>
      <c r="NNF107" s="4"/>
      <c r="NNG107" s="4"/>
      <c r="NNH107" s="4"/>
      <c r="NNI107" s="4"/>
      <c r="NNJ107" s="4"/>
      <c r="NNK107" s="4"/>
      <c r="NNL107" s="4"/>
      <c r="NNM107" s="4"/>
      <c r="NNN107" s="4"/>
      <c r="NNO107" s="4"/>
      <c r="NNP107" s="4"/>
      <c r="NNQ107" s="4"/>
      <c r="NNR107" s="4"/>
      <c r="NNS107" s="4"/>
      <c r="NNT107" s="4"/>
      <c r="NNU107" s="4"/>
      <c r="NNV107" s="4"/>
      <c r="NNW107" s="4"/>
      <c r="NNX107" s="4"/>
      <c r="NNY107" s="4"/>
      <c r="NNZ107" s="4"/>
      <c r="NOA107" s="4"/>
      <c r="NOB107" s="4"/>
      <c r="NOC107" s="4"/>
      <c r="NOD107" s="4"/>
      <c r="NOE107" s="4"/>
      <c r="NOF107" s="4"/>
      <c r="NOG107" s="4"/>
      <c r="NOH107" s="4"/>
      <c r="NOI107" s="4"/>
      <c r="NOJ107" s="4"/>
      <c r="NOK107" s="4"/>
      <c r="NOL107" s="4"/>
      <c r="NOM107" s="4"/>
      <c r="NON107" s="4"/>
      <c r="NOO107" s="4"/>
      <c r="NOP107" s="4"/>
      <c r="NOQ107" s="4"/>
      <c r="NOR107" s="4"/>
      <c r="NOS107" s="4"/>
      <c r="NOT107" s="4"/>
      <c r="NOU107" s="4"/>
      <c r="NOV107" s="4"/>
      <c r="NOW107" s="4"/>
      <c r="NOX107" s="4"/>
      <c r="NOY107" s="4"/>
      <c r="NOZ107" s="4"/>
      <c r="NPA107" s="4"/>
      <c r="NPB107" s="4"/>
      <c r="NPC107" s="4"/>
      <c r="NPD107" s="4"/>
      <c r="NPE107" s="4"/>
      <c r="NPF107" s="4"/>
      <c r="NPG107" s="4"/>
      <c r="NPH107" s="4"/>
      <c r="NPI107" s="4"/>
      <c r="NPJ107" s="4"/>
      <c r="NPK107" s="4"/>
      <c r="NPL107" s="4"/>
      <c r="NPM107" s="4"/>
      <c r="NPN107" s="4"/>
      <c r="NPO107" s="4"/>
      <c r="NPP107" s="4"/>
      <c r="NPQ107" s="4"/>
      <c r="NPR107" s="4"/>
      <c r="NPS107" s="4"/>
      <c r="NPT107" s="4"/>
      <c r="NPU107" s="4"/>
      <c r="NPV107" s="4"/>
      <c r="NPW107" s="4"/>
      <c r="NPX107" s="4"/>
      <c r="NPY107" s="4"/>
      <c r="NPZ107" s="4"/>
      <c r="NQA107" s="4"/>
      <c r="NQB107" s="4"/>
      <c r="NQC107" s="4"/>
      <c r="NQD107" s="4"/>
      <c r="NQE107" s="4"/>
      <c r="NQF107" s="4"/>
      <c r="NQG107" s="4"/>
      <c r="NQH107" s="4"/>
      <c r="NQI107" s="4"/>
      <c r="NQJ107" s="4"/>
      <c r="NQK107" s="4"/>
      <c r="NQL107" s="4"/>
      <c r="NQM107" s="4"/>
      <c r="NQN107" s="4"/>
      <c r="NQO107" s="4"/>
      <c r="NQP107" s="4"/>
      <c r="NQQ107" s="4"/>
      <c r="NQR107" s="4"/>
      <c r="NQS107" s="4"/>
      <c r="NQT107" s="4"/>
      <c r="NQU107" s="4"/>
      <c r="NQV107" s="4"/>
      <c r="NQW107" s="4"/>
      <c r="NQX107" s="4"/>
      <c r="NQY107" s="4"/>
      <c r="NQZ107" s="4"/>
      <c r="NRA107" s="4"/>
      <c r="NRB107" s="4"/>
      <c r="NRC107" s="4"/>
      <c r="NRD107" s="4"/>
      <c r="NRE107" s="4"/>
      <c r="NRF107" s="4"/>
      <c r="NRG107" s="4"/>
      <c r="NRH107" s="4"/>
      <c r="NRI107" s="4"/>
      <c r="NRJ107" s="4"/>
      <c r="NRK107" s="4"/>
      <c r="NRL107" s="4"/>
      <c r="NRM107" s="4"/>
      <c r="NRN107" s="4"/>
      <c r="NRO107" s="4"/>
      <c r="NRP107" s="4"/>
      <c r="NRQ107" s="4"/>
      <c r="NRR107" s="4"/>
      <c r="NRS107" s="4"/>
      <c r="NRT107" s="4"/>
      <c r="NRU107" s="4"/>
      <c r="NRV107" s="4"/>
      <c r="NRW107" s="4"/>
      <c r="NRX107" s="4"/>
      <c r="NRY107" s="4"/>
      <c r="NRZ107" s="4"/>
      <c r="NSA107" s="4"/>
      <c r="NSB107" s="4"/>
      <c r="NSC107" s="4"/>
      <c r="NSD107" s="4"/>
      <c r="NSE107" s="4"/>
      <c r="NSF107" s="4"/>
      <c r="NSG107" s="4"/>
      <c r="NSH107" s="4"/>
      <c r="NSI107" s="4"/>
      <c r="NSJ107" s="4"/>
      <c r="NSK107" s="4"/>
      <c r="NSL107" s="4"/>
      <c r="NSM107" s="4"/>
      <c r="NSN107" s="4"/>
      <c r="NSO107" s="4"/>
      <c r="NSP107" s="4"/>
      <c r="NSQ107" s="4"/>
      <c r="NSR107" s="4"/>
      <c r="NSS107" s="4"/>
      <c r="NST107" s="4"/>
      <c r="NSU107" s="4"/>
      <c r="NSV107" s="4"/>
      <c r="NSW107" s="4"/>
      <c r="NSX107" s="4"/>
      <c r="NSY107" s="4"/>
      <c r="NSZ107" s="4"/>
      <c r="NTA107" s="4"/>
      <c r="NTB107" s="4"/>
      <c r="NTC107" s="4"/>
      <c r="NTD107" s="4"/>
      <c r="NTE107" s="4"/>
      <c r="NTF107" s="4"/>
      <c r="NTG107" s="4"/>
      <c r="NTH107" s="4"/>
      <c r="NTI107" s="4"/>
      <c r="NTJ107" s="4"/>
      <c r="NTK107" s="4"/>
      <c r="NTL107" s="4"/>
      <c r="NTM107" s="4"/>
      <c r="NTN107" s="4"/>
      <c r="NTO107" s="4"/>
      <c r="NTP107" s="4"/>
      <c r="NTQ107" s="4"/>
      <c r="NTR107" s="4"/>
      <c r="NTS107" s="4"/>
      <c r="NTT107" s="4"/>
      <c r="NTU107" s="4"/>
      <c r="NTV107" s="4"/>
      <c r="NTW107" s="4"/>
      <c r="NTX107" s="4"/>
      <c r="NTY107" s="4"/>
      <c r="NTZ107" s="4"/>
      <c r="NUA107" s="4"/>
      <c r="NUB107" s="4"/>
      <c r="NUC107" s="4"/>
      <c r="NUD107" s="4"/>
      <c r="NUE107" s="4"/>
      <c r="NUF107" s="4"/>
      <c r="NUG107" s="4"/>
      <c r="NUH107" s="4"/>
      <c r="NUI107" s="4"/>
      <c r="NUJ107" s="4"/>
      <c r="NUK107" s="4"/>
      <c r="NUL107" s="4"/>
      <c r="NUM107" s="4"/>
      <c r="NUN107" s="4"/>
      <c r="NUO107" s="4"/>
      <c r="NUP107" s="4"/>
      <c r="NUQ107" s="4"/>
      <c r="NUR107" s="4"/>
      <c r="NUS107" s="4"/>
      <c r="NUT107" s="4"/>
      <c r="NUU107" s="4"/>
      <c r="NUV107" s="4"/>
      <c r="NUW107" s="4"/>
      <c r="NUX107" s="4"/>
      <c r="NUY107" s="4"/>
      <c r="NUZ107" s="4"/>
      <c r="NVA107" s="4"/>
      <c r="NVB107" s="4"/>
      <c r="NVC107" s="4"/>
      <c r="NVD107" s="4"/>
      <c r="NVE107" s="4"/>
      <c r="NVF107" s="4"/>
      <c r="NVG107" s="4"/>
      <c r="NVH107" s="4"/>
      <c r="NVI107" s="4"/>
      <c r="NVJ107" s="4"/>
      <c r="NVK107" s="4"/>
      <c r="NVL107" s="4"/>
      <c r="NVM107" s="4"/>
      <c r="NVN107" s="4"/>
      <c r="NVO107" s="4"/>
      <c r="NVP107" s="4"/>
      <c r="NVQ107" s="4"/>
      <c r="NVR107" s="4"/>
      <c r="NVS107" s="4"/>
      <c r="NVT107" s="4"/>
      <c r="NVU107" s="4"/>
      <c r="NVV107" s="4"/>
      <c r="NVW107" s="4"/>
      <c r="NVX107" s="4"/>
      <c r="NVY107" s="4"/>
      <c r="NVZ107" s="4"/>
      <c r="NWA107" s="4"/>
      <c r="NWB107" s="4"/>
      <c r="NWC107" s="4"/>
      <c r="NWD107" s="4"/>
      <c r="NWE107" s="4"/>
      <c r="NWF107" s="4"/>
      <c r="NWG107" s="4"/>
      <c r="NWH107" s="4"/>
      <c r="NWI107" s="4"/>
      <c r="NWJ107" s="4"/>
      <c r="NWK107" s="4"/>
      <c r="NWL107" s="4"/>
      <c r="NWM107" s="4"/>
      <c r="NWN107" s="4"/>
      <c r="NWO107" s="4"/>
      <c r="NWP107" s="4"/>
      <c r="NWQ107" s="4"/>
      <c r="NWR107" s="4"/>
      <c r="NWS107" s="4"/>
      <c r="NWT107" s="4"/>
      <c r="NWU107" s="4"/>
      <c r="NWV107" s="4"/>
      <c r="NWW107" s="4"/>
      <c r="NWX107" s="4"/>
      <c r="NWY107" s="4"/>
      <c r="NWZ107" s="4"/>
      <c r="NXA107" s="4"/>
      <c r="NXB107" s="4"/>
      <c r="NXC107" s="4"/>
      <c r="NXD107" s="4"/>
      <c r="NXE107" s="4"/>
      <c r="NXF107" s="4"/>
      <c r="NXG107" s="4"/>
      <c r="NXH107" s="4"/>
      <c r="NXI107" s="4"/>
      <c r="NXJ107" s="4"/>
      <c r="NXK107" s="4"/>
      <c r="NXL107" s="4"/>
      <c r="NXM107" s="4"/>
      <c r="NXN107" s="4"/>
      <c r="NXO107" s="4"/>
      <c r="NXP107" s="4"/>
      <c r="NXQ107" s="4"/>
      <c r="NXR107" s="4"/>
      <c r="NXS107" s="4"/>
      <c r="NXT107" s="4"/>
      <c r="NXU107" s="4"/>
      <c r="NXV107" s="4"/>
      <c r="NXW107" s="4"/>
      <c r="NXX107" s="4"/>
      <c r="NXY107" s="4"/>
      <c r="NXZ107" s="4"/>
      <c r="NYA107" s="4"/>
      <c r="NYB107" s="4"/>
      <c r="NYC107" s="4"/>
      <c r="NYD107" s="4"/>
      <c r="NYE107" s="4"/>
      <c r="NYF107" s="4"/>
      <c r="NYG107" s="4"/>
      <c r="NYH107" s="4"/>
      <c r="NYI107" s="4"/>
      <c r="NYJ107" s="4"/>
      <c r="NYK107" s="4"/>
      <c r="NYL107" s="4"/>
      <c r="NYM107" s="4"/>
      <c r="NYN107" s="4"/>
      <c r="NYO107" s="4"/>
      <c r="NYP107" s="4"/>
      <c r="NYQ107" s="4"/>
      <c r="NYR107" s="4"/>
      <c r="NYS107" s="4"/>
      <c r="NYT107" s="4"/>
      <c r="NYU107" s="4"/>
      <c r="NYV107" s="4"/>
      <c r="NYW107" s="4"/>
      <c r="NYX107" s="4"/>
      <c r="NYY107" s="4"/>
      <c r="NYZ107" s="4"/>
      <c r="NZA107" s="4"/>
      <c r="NZB107" s="4"/>
      <c r="NZC107" s="4"/>
      <c r="NZD107" s="4"/>
      <c r="NZE107" s="4"/>
      <c r="NZF107" s="4"/>
      <c r="NZG107" s="4"/>
      <c r="NZH107" s="4"/>
      <c r="NZI107" s="4"/>
      <c r="NZJ107" s="4"/>
      <c r="NZK107" s="4"/>
      <c r="NZL107" s="4"/>
      <c r="NZM107" s="4"/>
      <c r="NZN107" s="4"/>
      <c r="NZO107" s="4"/>
      <c r="NZP107" s="4"/>
      <c r="NZQ107" s="4"/>
      <c r="NZR107" s="4"/>
      <c r="NZS107" s="4"/>
      <c r="NZT107" s="4"/>
      <c r="NZU107" s="4"/>
      <c r="NZV107" s="4"/>
      <c r="NZW107" s="4"/>
      <c r="NZX107" s="4"/>
      <c r="NZY107" s="4"/>
      <c r="NZZ107" s="4"/>
      <c r="OAA107" s="4"/>
      <c r="OAB107" s="4"/>
      <c r="OAC107" s="4"/>
      <c r="OAD107" s="4"/>
      <c r="OAE107" s="4"/>
      <c r="OAF107" s="4"/>
      <c r="OAG107" s="4"/>
      <c r="OAH107" s="4"/>
      <c r="OAI107" s="4"/>
      <c r="OAJ107" s="4"/>
      <c r="OAK107" s="4"/>
      <c r="OAL107" s="4"/>
      <c r="OAM107" s="4"/>
      <c r="OAN107" s="4"/>
      <c r="OAO107" s="4"/>
      <c r="OAP107" s="4"/>
      <c r="OAQ107" s="4"/>
      <c r="OAR107" s="4"/>
      <c r="OAS107" s="4"/>
      <c r="OAT107" s="4"/>
      <c r="OAU107" s="4"/>
      <c r="OAV107" s="4"/>
      <c r="OAW107" s="4"/>
      <c r="OAX107" s="4"/>
      <c r="OAY107" s="4"/>
      <c r="OAZ107" s="4"/>
      <c r="OBA107" s="4"/>
      <c r="OBB107" s="4"/>
      <c r="OBC107" s="4"/>
      <c r="OBD107" s="4"/>
      <c r="OBE107" s="4"/>
      <c r="OBF107" s="4"/>
      <c r="OBG107" s="4"/>
      <c r="OBH107" s="4"/>
      <c r="OBI107" s="4"/>
      <c r="OBJ107" s="4"/>
      <c r="OBK107" s="4"/>
      <c r="OBL107" s="4"/>
      <c r="OBM107" s="4"/>
      <c r="OBN107" s="4"/>
      <c r="OBO107" s="4"/>
      <c r="OBP107" s="4"/>
      <c r="OBQ107" s="4"/>
      <c r="OBR107" s="4"/>
      <c r="OBS107" s="4"/>
      <c r="OBT107" s="4"/>
      <c r="OBU107" s="4"/>
      <c r="OBV107" s="4"/>
      <c r="OBW107" s="4"/>
      <c r="OBX107" s="4"/>
      <c r="OBY107" s="4"/>
      <c r="OBZ107" s="4"/>
      <c r="OCA107" s="4"/>
      <c r="OCB107" s="4"/>
      <c r="OCC107" s="4"/>
      <c r="OCD107" s="4"/>
      <c r="OCE107" s="4"/>
      <c r="OCF107" s="4"/>
      <c r="OCG107" s="4"/>
      <c r="OCH107" s="4"/>
      <c r="OCI107" s="4"/>
      <c r="OCJ107" s="4"/>
      <c r="OCK107" s="4"/>
      <c r="OCL107" s="4"/>
      <c r="OCM107" s="4"/>
      <c r="OCN107" s="4"/>
      <c r="OCO107" s="4"/>
      <c r="OCP107" s="4"/>
      <c r="OCQ107" s="4"/>
      <c r="OCR107" s="4"/>
      <c r="OCS107" s="4"/>
      <c r="OCT107" s="4"/>
      <c r="OCU107" s="4"/>
      <c r="OCV107" s="4"/>
      <c r="OCW107" s="4"/>
      <c r="OCX107" s="4"/>
      <c r="OCY107" s="4"/>
      <c r="OCZ107" s="4"/>
      <c r="ODA107" s="4"/>
      <c r="ODB107" s="4"/>
      <c r="ODC107" s="4"/>
      <c r="ODD107" s="4"/>
      <c r="ODE107" s="4"/>
      <c r="ODF107" s="4"/>
      <c r="ODG107" s="4"/>
      <c r="ODH107" s="4"/>
      <c r="ODI107" s="4"/>
      <c r="ODJ107" s="4"/>
      <c r="ODK107" s="4"/>
      <c r="ODL107" s="4"/>
      <c r="ODM107" s="4"/>
      <c r="ODN107" s="4"/>
      <c r="ODO107" s="4"/>
      <c r="ODP107" s="4"/>
      <c r="ODQ107" s="4"/>
      <c r="ODR107" s="4"/>
      <c r="ODS107" s="4"/>
      <c r="ODT107" s="4"/>
      <c r="ODU107" s="4"/>
      <c r="ODV107" s="4"/>
      <c r="ODW107" s="4"/>
      <c r="ODX107" s="4"/>
      <c r="ODY107" s="4"/>
      <c r="ODZ107" s="4"/>
      <c r="OEA107" s="4"/>
      <c r="OEB107" s="4"/>
      <c r="OEC107" s="4"/>
      <c r="OED107" s="4"/>
      <c r="OEE107" s="4"/>
      <c r="OEF107" s="4"/>
      <c r="OEG107" s="4"/>
      <c r="OEH107" s="4"/>
      <c r="OEI107" s="4"/>
      <c r="OEJ107" s="4"/>
      <c r="OEK107" s="4"/>
      <c r="OEL107" s="4"/>
      <c r="OEM107" s="4"/>
      <c r="OEN107" s="4"/>
      <c r="OEO107" s="4"/>
      <c r="OEP107" s="4"/>
      <c r="OEQ107" s="4"/>
      <c r="OER107" s="4"/>
      <c r="OES107" s="4"/>
      <c r="OET107" s="4"/>
      <c r="OEU107" s="4"/>
      <c r="OEV107" s="4"/>
      <c r="OEW107" s="4"/>
      <c r="OEX107" s="4"/>
      <c r="OEY107" s="4"/>
      <c r="OEZ107" s="4"/>
      <c r="OFA107" s="4"/>
      <c r="OFB107" s="4"/>
      <c r="OFC107" s="4"/>
      <c r="OFD107" s="4"/>
      <c r="OFE107" s="4"/>
      <c r="OFF107" s="4"/>
      <c r="OFG107" s="4"/>
      <c r="OFH107" s="4"/>
      <c r="OFI107" s="4"/>
      <c r="OFJ107" s="4"/>
      <c r="OFK107" s="4"/>
      <c r="OFL107" s="4"/>
      <c r="OFM107" s="4"/>
      <c r="OFN107" s="4"/>
      <c r="OFO107" s="4"/>
      <c r="OFP107" s="4"/>
      <c r="OFQ107" s="4"/>
      <c r="OFR107" s="4"/>
      <c r="OFS107" s="4"/>
      <c r="OFT107" s="4"/>
      <c r="OFU107" s="4"/>
      <c r="OFV107" s="4"/>
      <c r="OFW107" s="4"/>
      <c r="OFX107" s="4"/>
      <c r="OFY107" s="4"/>
      <c r="OFZ107" s="4"/>
      <c r="OGA107" s="4"/>
      <c r="OGB107" s="4"/>
      <c r="OGC107" s="4"/>
      <c r="OGD107" s="4"/>
      <c r="OGE107" s="4"/>
      <c r="OGF107" s="4"/>
      <c r="OGG107" s="4"/>
      <c r="OGH107" s="4"/>
      <c r="OGI107" s="4"/>
      <c r="OGJ107" s="4"/>
      <c r="OGK107" s="4"/>
      <c r="OGL107" s="4"/>
      <c r="OGM107" s="4"/>
      <c r="OGN107" s="4"/>
      <c r="OGO107" s="4"/>
      <c r="OGP107" s="4"/>
      <c r="OGQ107" s="4"/>
      <c r="OGR107" s="4"/>
      <c r="OGS107" s="4"/>
      <c r="OGT107" s="4"/>
      <c r="OGU107" s="4"/>
      <c r="OGV107" s="4"/>
      <c r="OGW107" s="4"/>
      <c r="OGX107" s="4"/>
      <c r="OGY107" s="4"/>
      <c r="OGZ107" s="4"/>
      <c r="OHA107" s="4"/>
      <c r="OHB107" s="4"/>
      <c r="OHC107" s="4"/>
      <c r="OHD107" s="4"/>
      <c r="OHE107" s="4"/>
      <c r="OHF107" s="4"/>
      <c r="OHG107" s="4"/>
      <c r="OHH107" s="4"/>
      <c r="OHI107" s="4"/>
      <c r="OHJ107" s="4"/>
      <c r="OHK107" s="4"/>
      <c r="OHL107" s="4"/>
      <c r="OHM107" s="4"/>
      <c r="OHN107" s="4"/>
      <c r="OHO107" s="4"/>
      <c r="OHP107" s="4"/>
      <c r="OHQ107" s="4"/>
      <c r="OHR107" s="4"/>
      <c r="OHS107" s="4"/>
      <c r="OHT107" s="4"/>
      <c r="OHU107" s="4"/>
      <c r="OHV107" s="4"/>
      <c r="OHW107" s="4"/>
      <c r="OHX107" s="4"/>
      <c r="OHY107" s="4"/>
      <c r="OHZ107" s="4"/>
      <c r="OIA107" s="4"/>
      <c r="OIB107" s="4"/>
      <c r="OIC107" s="4"/>
      <c r="OID107" s="4"/>
      <c r="OIE107" s="4"/>
      <c r="OIF107" s="4"/>
      <c r="OIG107" s="4"/>
      <c r="OIH107" s="4"/>
      <c r="OII107" s="4"/>
      <c r="OIJ107" s="4"/>
      <c r="OIK107" s="4"/>
      <c r="OIL107" s="4"/>
      <c r="OIM107" s="4"/>
      <c r="OIN107" s="4"/>
      <c r="OIO107" s="4"/>
      <c r="OIP107" s="4"/>
      <c r="OIQ107" s="4"/>
      <c r="OIR107" s="4"/>
      <c r="OIS107" s="4"/>
      <c r="OIT107" s="4"/>
      <c r="OIU107" s="4"/>
      <c r="OIV107" s="4"/>
      <c r="OIW107" s="4"/>
      <c r="OIX107" s="4"/>
      <c r="OIY107" s="4"/>
      <c r="OIZ107" s="4"/>
      <c r="OJA107" s="4"/>
      <c r="OJB107" s="4"/>
      <c r="OJC107" s="4"/>
      <c r="OJD107" s="4"/>
      <c r="OJE107" s="4"/>
      <c r="OJF107" s="4"/>
      <c r="OJG107" s="4"/>
      <c r="OJH107" s="4"/>
      <c r="OJI107" s="4"/>
      <c r="OJJ107" s="4"/>
      <c r="OJK107" s="4"/>
      <c r="OJL107" s="4"/>
      <c r="OJM107" s="4"/>
      <c r="OJN107" s="4"/>
      <c r="OJO107" s="4"/>
      <c r="OJP107" s="4"/>
      <c r="OJQ107" s="4"/>
      <c r="OJR107" s="4"/>
      <c r="OJS107" s="4"/>
      <c r="OJT107" s="4"/>
      <c r="OJU107" s="4"/>
      <c r="OJV107" s="4"/>
      <c r="OJW107" s="4"/>
      <c r="OJX107" s="4"/>
      <c r="OJY107" s="4"/>
      <c r="OJZ107" s="4"/>
      <c r="OKA107" s="4"/>
      <c r="OKB107" s="4"/>
      <c r="OKC107" s="4"/>
      <c r="OKD107" s="4"/>
      <c r="OKE107" s="4"/>
      <c r="OKF107" s="4"/>
      <c r="OKG107" s="4"/>
      <c r="OKH107" s="4"/>
      <c r="OKI107" s="4"/>
      <c r="OKJ107" s="4"/>
      <c r="OKK107" s="4"/>
      <c r="OKL107" s="4"/>
      <c r="OKM107" s="4"/>
      <c r="OKN107" s="4"/>
      <c r="OKO107" s="4"/>
      <c r="OKP107" s="4"/>
      <c r="OKQ107" s="4"/>
      <c r="OKR107" s="4"/>
      <c r="OKS107" s="4"/>
      <c r="OKT107" s="4"/>
      <c r="OKU107" s="4"/>
      <c r="OKV107" s="4"/>
      <c r="OKW107" s="4"/>
      <c r="OKX107" s="4"/>
      <c r="OKY107" s="4"/>
      <c r="OKZ107" s="4"/>
      <c r="OLA107" s="4"/>
      <c r="OLB107" s="4"/>
      <c r="OLC107" s="4"/>
      <c r="OLD107" s="4"/>
      <c r="OLE107" s="4"/>
      <c r="OLF107" s="4"/>
      <c r="OLG107" s="4"/>
      <c r="OLH107" s="4"/>
      <c r="OLI107" s="4"/>
      <c r="OLJ107" s="4"/>
      <c r="OLK107" s="4"/>
      <c r="OLL107" s="4"/>
      <c r="OLM107" s="4"/>
      <c r="OLN107" s="4"/>
      <c r="OLO107" s="4"/>
      <c r="OLP107" s="4"/>
      <c r="OLQ107" s="4"/>
      <c r="OLR107" s="4"/>
      <c r="OLS107" s="4"/>
      <c r="OLT107" s="4"/>
      <c r="OLU107" s="4"/>
      <c r="OLV107" s="4"/>
      <c r="OLW107" s="4"/>
      <c r="OLX107" s="4"/>
      <c r="OLY107" s="4"/>
      <c r="OLZ107" s="4"/>
      <c r="OMA107" s="4"/>
      <c r="OMB107" s="4"/>
      <c r="OMC107" s="4"/>
      <c r="OMD107" s="4"/>
      <c r="OME107" s="4"/>
      <c r="OMF107" s="4"/>
      <c r="OMG107" s="4"/>
      <c r="OMH107" s="4"/>
      <c r="OMI107" s="4"/>
      <c r="OMJ107" s="4"/>
      <c r="OMK107" s="4"/>
      <c r="OML107" s="4"/>
      <c r="OMM107" s="4"/>
      <c r="OMN107" s="4"/>
      <c r="OMO107" s="4"/>
      <c r="OMP107" s="4"/>
      <c r="OMQ107" s="4"/>
      <c r="OMR107" s="4"/>
      <c r="OMS107" s="4"/>
      <c r="OMT107" s="4"/>
      <c r="OMU107" s="4"/>
      <c r="OMV107" s="4"/>
      <c r="OMW107" s="4"/>
      <c r="OMX107" s="4"/>
      <c r="OMY107" s="4"/>
      <c r="OMZ107" s="4"/>
      <c r="ONA107" s="4"/>
      <c r="ONB107" s="4"/>
      <c r="ONC107" s="4"/>
      <c r="OND107" s="4"/>
      <c r="ONE107" s="4"/>
      <c r="ONF107" s="4"/>
      <c r="ONG107" s="4"/>
      <c r="ONH107" s="4"/>
      <c r="ONI107" s="4"/>
      <c r="ONJ107" s="4"/>
      <c r="ONK107" s="4"/>
      <c r="ONL107" s="4"/>
      <c r="ONM107" s="4"/>
      <c r="ONN107" s="4"/>
      <c r="ONO107" s="4"/>
      <c r="ONP107" s="4"/>
      <c r="ONQ107" s="4"/>
      <c r="ONR107" s="4"/>
      <c r="ONS107" s="4"/>
      <c r="ONT107" s="4"/>
      <c r="ONU107" s="4"/>
      <c r="ONV107" s="4"/>
      <c r="ONW107" s="4"/>
      <c r="ONX107" s="4"/>
      <c r="ONY107" s="4"/>
      <c r="ONZ107" s="4"/>
      <c r="OOA107" s="4"/>
      <c r="OOB107" s="4"/>
      <c r="OOC107" s="4"/>
      <c r="OOD107" s="4"/>
      <c r="OOE107" s="4"/>
      <c r="OOF107" s="4"/>
      <c r="OOG107" s="4"/>
      <c r="OOH107" s="4"/>
      <c r="OOI107" s="4"/>
      <c r="OOJ107" s="4"/>
      <c r="OOK107" s="4"/>
      <c r="OOL107" s="4"/>
      <c r="OOM107" s="4"/>
      <c r="OON107" s="4"/>
      <c r="OOO107" s="4"/>
      <c r="OOP107" s="4"/>
      <c r="OOQ107" s="4"/>
      <c r="OOR107" s="4"/>
      <c r="OOS107" s="4"/>
      <c r="OOT107" s="4"/>
      <c r="OOU107" s="4"/>
      <c r="OOV107" s="4"/>
      <c r="OOW107" s="4"/>
      <c r="OOX107" s="4"/>
      <c r="OOY107" s="4"/>
      <c r="OOZ107" s="4"/>
      <c r="OPA107" s="4"/>
      <c r="OPB107" s="4"/>
      <c r="OPC107" s="4"/>
      <c r="OPD107" s="4"/>
      <c r="OPE107" s="4"/>
      <c r="OPF107" s="4"/>
      <c r="OPG107" s="4"/>
      <c r="OPH107" s="4"/>
      <c r="OPI107" s="4"/>
      <c r="OPJ107" s="4"/>
      <c r="OPK107" s="4"/>
      <c r="OPL107" s="4"/>
      <c r="OPM107" s="4"/>
      <c r="OPN107" s="4"/>
      <c r="OPO107" s="4"/>
      <c r="OPP107" s="4"/>
      <c r="OPQ107" s="4"/>
      <c r="OPR107" s="4"/>
      <c r="OPS107" s="4"/>
      <c r="OPT107" s="4"/>
      <c r="OPU107" s="4"/>
      <c r="OPV107" s="4"/>
      <c r="OPW107" s="4"/>
      <c r="OPX107" s="4"/>
      <c r="OPY107" s="4"/>
      <c r="OPZ107" s="4"/>
      <c r="OQA107" s="4"/>
      <c r="OQB107" s="4"/>
      <c r="OQC107" s="4"/>
      <c r="OQD107" s="4"/>
      <c r="OQE107" s="4"/>
      <c r="OQF107" s="4"/>
      <c r="OQG107" s="4"/>
      <c r="OQH107" s="4"/>
      <c r="OQI107" s="4"/>
      <c r="OQJ107" s="4"/>
      <c r="OQK107" s="4"/>
      <c r="OQL107" s="4"/>
      <c r="OQM107" s="4"/>
      <c r="OQN107" s="4"/>
      <c r="OQO107" s="4"/>
      <c r="OQP107" s="4"/>
      <c r="OQQ107" s="4"/>
      <c r="OQR107" s="4"/>
      <c r="OQS107" s="4"/>
      <c r="OQT107" s="4"/>
      <c r="OQU107" s="4"/>
      <c r="OQV107" s="4"/>
      <c r="OQW107" s="4"/>
      <c r="OQX107" s="4"/>
      <c r="OQY107" s="4"/>
      <c r="OQZ107" s="4"/>
      <c r="ORA107" s="4"/>
      <c r="ORB107" s="4"/>
      <c r="ORC107" s="4"/>
      <c r="ORD107" s="4"/>
      <c r="ORE107" s="4"/>
      <c r="ORF107" s="4"/>
      <c r="ORG107" s="4"/>
      <c r="ORH107" s="4"/>
      <c r="ORI107" s="4"/>
      <c r="ORJ107" s="4"/>
      <c r="ORK107" s="4"/>
      <c r="ORL107" s="4"/>
      <c r="ORM107" s="4"/>
      <c r="ORN107" s="4"/>
      <c r="ORO107" s="4"/>
      <c r="ORP107" s="4"/>
      <c r="ORQ107" s="4"/>
      <c r="ORR107" s="4"/>
      <c r="ORS107" s="4"/>
      <c r="ORT107" s="4"/>
      <c r="ORU107" s="4"/>
      <c r="ORV107" s="4"/>
      <c r="ORW107" s="4"/>
      <c r="ORX107" s="4"/>
      <c r="ORY107" s="4"/>
      <c r="ORZ107" s="4"/>
      <c r="OSA107" s="4"/>
      <c r="OSB107" s="4"/>
      <c r="OSC107" s="4"/>
      <c r="OSD107" s="4"/>
      <c r="OSE107" s="4"/>
      <c r="OSF107" s="4"/>
      <c r="OSG107" s="4"/>
      <c r="OSH107" s="4"/>
      <c r="OSI107" s="4"/>
      <c r="OSJ107" s="4"/>
      <c r="OSK107" s="4"/>
      <c r="OSL107" s="4"/>
      <c r="OSM107" s="4"/>
      <c r="OSN107" s="4"/>
      <c r="OSO107" s="4"/>
      <c r="OSP107" s="4"/>
      <c r="OSQ107" s="4"/>
      <c r="OSR107" s="4"/>
      <c r="OSS107" s="4"/>
      <c r="OST107" s="4"/>
      <c r="OSU107" s="4"/>
      <c r="OSV107" s="4"/>
      <c r="OSW107" s="4"/>
      <c r="OSX107" s="4"/>
      <c r="OSY107" s="4"/>
      <c r="OSZ107" s="4"/>
      <c r="OTA107" s="4"/>
      <c r="OTB107" s="4"/>
      <c r="OTC107" s="4"/>
      <c r="OTD107" s="4"/>
      <c r="OTE107" s="4"/>
      <c r="OTF107" s="4"/>
      <c r="OTG107" s="4"/>
      <c r="OTH107" s="4"/>
      <c r="OTI107" s="4"/>
      <c r="OTJ107" s="4"/>
      <c r="OTK107" s="4"/>
      <c r="OTL107" s="4"/>
      <c r="OTM107" s="4"/>
      <c r="OTN107" s="4"/>
      <c r="OTO107" s="4"/>
      <c r="OTP107" s="4"/>
      <c r="OTQ107" s="4"/>
      <c r="OTR107" s="4"/>
      <c r="OTS107" s="4"/>
      <c r="OTT107" s="4"/>
      <c r="OTU107" s="4"/>
      <c r="OTV107" s="4"/>
      <c r="OTW107" s="4"/>
      <c r="OTX107" s="4"/>
      <c r="OTY107" s="4"/>
      <c r="OTZ107" s="4"/>
      <c r="OUA107" s="4"/>
      <c r="OUB107" s="4"/>
      <c r="OUC107" s="4"/>
      <c r="OUD107" s="4"/>
      <c r="OUE107" s="4"/>
      <c r="OUF107" s="4"/>
      <c r="OUG107" s="4"/>
      <c r="OUH107" s="4"/>
      <c r="OUI107" s="4"/>
      <c r="OUJ107" s="4"/>
      <c r="OUK107" s="4"/>
      <c r="OUL107" s="4"/>
      <c r="OUM107" s="4"/>
      <c r="OUN107" s="4"/>
      <c r="OUO107" s="4"/>
      <c r="OUP107" s="4"/>
      <c r="OUQ107" s="4"/>
      <c r="OUR107" s="4"/>
      <c r="OUS107" s="4"/>
      <c r="OUT107" s="4"/>
      <c r="OUU107" s="4"/>
      <c r="OUV107" s="4"/>
      <c r="OUW107" s="4"/>
      <c r="OUX107" s="4"/>
      <c r="OUY107" s="4"/>
      <c r="OUZ107" s="4"/>
      <c r="OVA107" s="4"/>
      <c r="OVB107" s="4"/>
      <c r="OVC107" s="4"/>
      <c r="OVD107" s="4"/>
      <c r="OVE107" s="4"/>
      <c r="OVF107" s="4"/>
      <c r="OVG107" s="4"/>
      <c r="OVH107" s="4"/>
      <c r="OVI107" s="4"/>
      <c r="OVJ107" s="4"/>
      <c r="OVK107" s="4"/>
      <c r="OVL107" s="4"/>
      <c r="OVM107" s="4"/>
      <c r="OVN107" s="4"/>
      <c r="OVO107" s="4"/>
      <c r="OVP107" s="4"/>
      <c r="OVQ107" s="4"/>
      <c r="OVR107" s="4"/>
      <c r="OVS107" s="4"/>
      <c r="OVT107" s="4"/>
      <c r="OVU107" s="4"/>
      <c r="OVV107" s="4"/>
      <c r="OVW107" s="4"/>
      <c r="OVX107" s="4"/>
      <c r="OVY107" s="4"/>
      <c r="OVZ107" s="4"/>
      <c r="OWA107" s="4"/>
      <c r="OWB107" s="4"/>
      <c r="OWC107" s="4"/>
      <c r="OWD107" s="4"/>
      <c r="OWE107" s="4"/>
      <c r="OWF107" s="4"/>
      <c r="OWG107" s="4"/>
      <c r="OWH107" s="4"/>
      <c r="OWI107" s="4"/>
      <c r="OWJ107" s="4"/>
      <c r="OWK107" s="4"/>
      <c r="OWL107" s="4"/>
      <c r="OWM107" s="4"/>
      <c r="OWN107" s="4"/>
      <c r="OWO107" s="4"/>
      <c r="OWP107" s="4"/>
      <c r="OWQ107" s="4"/>
      <c r="OWR107" s="4"/>
      <c r="OWS107" s="4"/>
      <c r="OWT107" s="4"/>
      <c r="OWU107" s="4"/>
      <c r="OWV107" s="4"/>
      <c r="OWW107" s="4"/>
      <c r="OWX107" s="4"/>
      <c r="OWY107" s="4"/>
      <c r="OWZ107" s="4"/>
      <c r="OXA107" s="4"/>
      <c r="OXB107" s="4"/>
      <c r="OXC107" s="4"/>
      <c r="OXD107" s="4"/>
      <c r="OXE107" s="4"/>
      <c r="OXF107" s="4"/>
      <c r="OXG107" s="4"/>
      <c r="OXH107" s="4"/>
      <c r="OXI107" s="4"/>
      <c r="OXJ107" s="4"/>
      <c r="OXK107" s="4"/>
      <c r="OXL107" s="4"/>
      <c r="OXM107" s="4"/>
      <c r="OXN107" s="4"/>
      <c r="OXO107" s="4"/>
      <c r="OXP107" s="4"/>
      <c r="OXQ107" s="4"/>
      <c r="OXR107" s="4"/>
      <c r="OXS107" s="4"/>
      <c r="OXT107" s="4"/>
      <c r="OXU107" s="4"/>
      <c r="OXV107" s="4"/>
      <c r="OXW107" s="4"/>
      <c r="OXX107" s="4"/>
      <c r="OXY107" s="4"/>
      <c r="OXZ107" s="4"/>
      <c r="OYA107" s="4"/>
      <c r="OYB107" s="4"/>
      <c r="OYC107" s="4"/>
      <c r="OYD107" s="4"/>
      <c r="OYE107" s="4"/>
      <c r="OYF107" s="4"/>
      <c r="OYG107" s="4"/>
      <c r="OYH107" s="4"/>
      <c r="OYI107" s="4"/>
      <c r="OYJ107" s="4"/>
      <c r="OYK107" s="4"/>
      <c r="OYL107" s="4"/>
      <c r="OYM107" s="4"/>
      <c r="OYN107" s="4"/>
      <c r="OYO107" s="4"/>
      <c r="OYP107" s="4"/>
      <c r="OYQ107" s="4"/>
      <c r="OYR107" s="4"/>
      <c r="OYS107" s="4"/>
      <c r="OYT107" s="4"/>
      <c r="OYU107" s="4"/>
      <c r="OYV107" s="4"/>
      <c r="OYW107" s="4"/>
      <c r="OYX107" s="4"/>
      <c r="OYY107" s="4"/>
      <c r="OYZ107" s="4"/>
      <c r="OZA107" s="4"/>
      <c r="OZB107" s="4"/>
      <c r="OZC107" s="4"/>
      <c r="OZD107" s="4"/>
      <c r="OZE107" s="4"/>
      <c r="OZF107" s="4"/>
      <c r="OZG107" s="4"/>
      <c r="OZH107" s="4"/>
      <c r="OZI107" s="4"/>
      <c r="OZJ107" s="4"/>
      <c r="OZK107" s="4"/>
      <c r="OZL107" s="4"/>
      <c r="OZM107" s="4"/>
      <c r="OZN107" s="4"/>
      <c r="OZO107" s="4"/>
      <c r="OZP107" s="4"/>
      <c r="OZQ107" s="4"/>
      <c r="OZR107" s="4"/>
      <c r="OZS107" s="4"/>
      <c r="OZT107" s="4"/>
      <c r="OZU107" s="4"/>
      <c r="OZV107" s="4"/>
      <c r="OZW107" s="4"/>
      <c r="OZX107" s="4"/>
      <c r="OZY107" s="4"/>
      <c r="OZZ107" s="4"/>
      <c r="PAA107" s="4"/>
      <c r="PAB107" s="4"/>
      <c r="PAC107" s="4"/>
      <c r="PAD107" s="4"/>
      <c r="PAE107" s="4"/>
      <c r="PAF107" s="4"/>
      <c r="PAG107" s="4"/>
      <c r="PAH107" s="4"/>
      <c r="PAI107" s="4"/>
      <c r="PAJ107" s="4"/>
      <c r="PAK107" s="4"/>
      <c r="PAL107" s="4"/>
      <c r="PAM107" s="4"/>
      <c r="PAN107" s="4"/>
      <c r="PAO107" s="4"/>
      <c r="PAP107" s="4"/>
      <c r="PAQ107" s="4"/>
      <c r="PAR107" s="4"/>
      <c r="PAS107" s="4"/>
      <c r="PAT107" s="4"/>
      <c r="PAU107" s="4"/>
      <c r="PAV107" s="4"/>
      <c r="PAW107" s="4"/>
      <c r="PAX107" s="4"/>
      <c r="PAY107" s="4"/>
      <c r="PAZ107" s="4"/>
      <c r="PBA107" s="4"/>
      <c r="PBB107" s="4"/>
      <c r="PBC107" s="4"/>
      <c r="PBD107" s="4"/>
      <c r="PBE107" s="4"/>
      <c r="PBF107" s="4"/>
      <c r="PBG107" s="4"/>
      <c r="PBH107" s="4"/>
      <c r="PBI107" s="4"/>
      <c r="PBJ107" s="4"/>
      <c r="PBK107" s="4"/>
      <c r="PBL107" s="4"/>
      <c r="PBM107" s="4"/>
      <c r="PBN107" s="4"/>
      <c r="PBO107" s="4"/>
      <c r="PBP107" s="4"/>
      <c r="PBQ107" s="4"/>
      <c r="PBR107" s="4"/>
      <c r="PBS107" s="4"/>
      <c r="PBT107" s="4"/>
      <c r="PBU107" s="4"/>
      <c r="PBV107" s="4"/>
      <c r="PBW107" s="4"/>
      <c r="PBX107" s="4"/>
      <c r="PBY107" s="4"/>
      <c r="PBZ107" s="4"/>
      <c r="PCA107" s="4"/>
      <c r="PCB107" s="4"/>
      <c r="PCC107" s="4"/>
      <c r="PCD107" s="4"/>
      <c r="PCE107" s="4"/>
      <c r="PCF107" s="4"/>
      <c r="PCG107" s="4"/>
      <c r="PCH107" s="4"/>
      <c r="PCI107" s="4"/>
      <c r="PCJ107" s="4"/>
      <c r="PCK107" s="4"/>
      <c r="PCL107" s="4"/>
      <c r="PCM107" s="4"/>
      <c r="PCN107" s="4"/>
      <c r="PCO107" s="4"/>
      <c r="PCP107" s="4"/>
      <c r="PCQ107" s="4"/>
      <c r="PCR107" s="4"/>
      <c r="PCS107" s="4"/>
      <c r="PCT107" s="4"/>
      <c r="PCU107" s="4"/>
      <c r="PCV107" s="4"/>
      <c r="PCW107" s="4"/>
      <c r="PCX107" s="4"/>
      <c r="PCY107" s="4"/>
      <c r="PCZ107" s="4"/>
      <c r="PDA107" s="4"/>
      <c r="PDB107" s="4"/>
      <c r="PDC107" s="4"/>
      <c r="PDD107" s="4"/>
      <c r="PDE107" s="4"/>
      <c r="PDF107" s="4"/>
      <c r="PDG107" s="4"/>
      <c r="PDH107" s="4"/>
      <c r="PDI107" s="4"/>
      <c r="PDJ107" s="4"/>
      <c r="PDK107" s="4"/>
      <c r="PDL107" s="4"/>
      <c r="PDM107" s="4"/>
      <c r="PDN107" s="4"/>
      <c r="PDO107" s="4"/>
      <c r="PDP107" s="4"/>
      <c r="PDQ107" s="4"/>
      <c r="PDR107" s="4"/>
      <c r="PDS107" s="4"/>
      <c r="PDT107" s="4"/>
      <c r="PDU107" s="4"/>
      <c r="PDV107" s="4"/>
      <c r="PDW107" s="4"/>
      <c r="PDX107" s="4"/>
      <c r="PDY107" s="4"/>
      <c r="PDZ107" s="4"/>
      <c r="PEA107" s="4"/>
      <c r="PEB107" s="4"/>
      <c r="PEC107" s="4"/>
      <c r="PED107" s="4"/>
      <c r="PEE107" s="4"/>
      <c r="PEF107" s="4"/>
      <c r="PEG107" s="4"/>
      <c r="PEH107" s="4"/>
      <c r="PEI107" s="4"/>
      <c r="PEJ107" s="4"/>
      <c r="PEK107" s="4"/>
      <c r="PEL107" s="4"/>
      <c r="PEM107" s="4"/>
      <c r="PEN107" s="4"/>
      <c r="PEO107" s="4"/>
      <c r="PEP107" s="4"/>
      <c r="PEQ107" s="4"/>
      <c r="PER107" s="4"/>
      <c r="PES107" s="4"/>
      <c r="PET107" s="4"/>
      <c r="PEU107" s="4"/>
      <c r="PEV107" s="4"/>
      <c r="PEW107" s="4"/>
      <c r="PEX107" s="4"/>
      <c r="PEY107" s="4"/>
      <c r="PEZ107" s="4"/>
      <c r="PFA107" s="4"/>
      <c r="PFB107" s="4"/>
      <c r="PFC107" s="4"/>
      <c r="PFD107" s="4"/>
      <c r="PFE107" s="4"/>
      <c r="PFF107" s="4"/>
      <c r="PFG107" s="4"/>
      <c r="PFH107" s="4"/>
      <c r="PFI107" s="4"/>
      <c r="PFJ107" s="4"/>
      <c r="PFK107" s="4"/>
      <c r="PFL107" s="4"/>
      <c r="PFM107" s="4"/>
      <c r="PFN107" s="4"/>
      <c r="PFO107" s="4"/>
      <c r="PFP107" s="4"/>
      <c r="PFQ107" s="4"/>
      <c r="PFR107" s="4"/>
      <c r="PFS107" s="4"/>
      <c r="PFT107" s="4"/>
      <c r="PFU107" s="4"/>
      <c r="PFV107" s="4"/>
      <c r="PFW107" s="4"/>
      <c r="PFX107" s="4"/>
      <c r="PFY107" s="4"/>
      <c r="PFZ107" s="4"/>
      <c r="PGA107" s="4"/>
      <c r="PGB107" s="4"/>
      <c r="PGC107" s="4"/>
      <c r="PGD107" s="4"/>
      <c r="PGE107" s="4"/>
      <c r="PGF107" s="4"/>
      <c r="PGG107" s="4"/>
      <c r="PGH107" s="4"/>
      <c r="PGI107" s="4"/>
      <c r="PGJ107" s="4"/>
      <c r="PGK107" s="4"/>
      <c r="PGL107" s="4"/>
      <c r="PGM107" s="4"/>
      <c r="PGN107" s="4"/>
      <c r="PGO107" s="4"/>
      <c r="PGP107" s="4"/>
      <c r="PGQ107" s="4"/>
      <c r="PGR107" s="4"/>
      <c r="PGS107" s="4"/>
      <c r="PGT107" s="4"/>
      <c r="PGU107" s="4"/>
      <c r="PGV107" s="4"/>
      <c r="PGW107" s="4"/>
      <c r="PGX107" s="4"/>
      <c r="PGY107" s="4"/>
      <c r="PGZ107" s="4"/>
      <c r="PHA107" s="4"/>
      <c r="PHB107" s="4"/>
      <c r="PHC107" s="4"/>
      <c r="PHD107" s="4"/>
      <c r="PHE107" s="4"/>
      <c r="PHF107" s="4"/>
      <c r="PHG107" s="4"/>
      <c r="PHH107" s="4"/>
      <c r="PHI107" s="4"/>
      <c r="PHJ107" s="4"/>
      <c r="PHK107" s="4"/>
      <c r="PHL107" s="4"/>
      <c r="PHM107" s="4"/>
      <c r="PHN107" s="4"/>
      <c r="PHO107" s="4"/>
      <c r="PHP107" s="4"/>
      <c r="PHQ107" s="4"/>
      <c r="PHR107" s="4"/>
      <c r="PHS107" s="4"/>
      <c r="PHT107" s="4"/>
      <c r="PHU107" s="4"/>
      <c r="PHV107" s="4"/>
      <c r="PHW107" s="4"/>
      <c r="PHX107" s="4"/>
      <c r="PHY107" s="4"/>
      <c r="PHZ107" s="4"/>
      <c r="PIA107" s="4"/>
      <c r="PIB107" s="4"/>
      <c r="PIC107" s="4"/>
      <c r="PID107" s="4"/>
      <c r="PIE107" s="4"/>
      <c r="PIF107" s="4"/>
      <c r="PIG107" s="4"/>
      <c r="PIH107" s="4"/>
      <c r="PII107" s="4"/>
      <c r="PIJ107" s="4"/>
      <c r="PIK107" s="4"/>
      <c r="PIL107" s="4"/>
      <c r="PIM107" s="4"/>
      <c r="PIN107" s="4"/>
      <c r="PIO107" s="4"/>
      <c r="PIP107" s="4"/>
      <c r="PIQ107" s="4"/>
      <c r="PIR107" s="4"/>
      <c r="PIS107" s="4"/>
      <c r="PIT107" s="4"/>
      <c r="PIU107" s="4"/>
      <c r="PIV107" s="4"/>
      <c r="PIW107" s="4"/>
      <c r="PIX107" s="4"/>
      <c r="PIY107" s="4"/>
      <c r="PIZ107" s="4"/>
      <c r="PJA107" s="4"/>
      <c r="PJB107" s="4"/>
      <c r="PJC107" s="4"/>
      <c r="PJD107" s="4"/>
      <c r="PJE107" s="4"/>
      <c r="PJF107" s="4"/>
      <c r="PJG107" s="4"/>
      <c r="PJH107" s="4"/>
      <c r="PJI107" s="4"/>
      <c r="PJJ107" s="4"/>
      <c r="PJK107" s="4"/>
      <c r="PJL107" s="4"/>
      <c r="PJM107" s="4"/>
      <c r="PJN107" s="4"/>
      <c r="PJO107" s="4"/>
      <c r="PJP107" s="4"/>
      <c r="PJQ107" s="4"/>
      <c r="PJR107" s="4"/>
      <c r="PJS107" s="4"/>
      <c r="PJT107" s="4"/>
      <c r="PJU107" s="4"/>
      <c r="PJV107" s="4"/>
      <c r="PJW107" s="4"/>
      <c r="PJX107" s="4"/>
      <c r="PJY107" s="4"/>
      <c r="PJZ107" s="4"/>
      <c r="PKA107" s="4"/>
      <c r="PKB107" s="4"/>
      <c r="PKC107" s="4"/>
      <c r="PKD107" s="4"/>
      <c r="PKE107" s="4"/>
      <c r="PKF107" s="4"/>
      <c r="PKG107" s="4"/>
      <c r="PKH107" s="4"/>
      <c r="PKI107" s="4"/>
      <c r="PKJ107" s="4"/>
      <c r="PKK107" s="4"/>
      <c r="PKL107" s="4"/>
      <c r="PKM107" s="4"/>
      <c r="PKN107" s="4"/>
      <c r="PKO107" s="4"/>
      <c r="PKP107" s="4"/>
      <c r="PKQ107" s="4"/>
      <c r="PKR107" s="4"/>
      <c r="PKS107" s="4"/>
      <c r="PKT107" s="4"/>
      <c r="PKU107" s="4"/>
      <c r="PKV107" s="4"/>
      <c r="PKW107" s="4"/>
      <c r="PKX107" s="4"/>
      <c r="PKY107" s="4"/>
      <c r="PKZ107" s="4"/>
      <c r="PLA107" s="4"/>
      <c r="PLB107" s="4"/>
      <c r="PLC107" s="4"/>
      <c r="PLD107" s="4"/>
      <c r="PLE107" s="4"/>
      <c r="PLF107" s="4"/>
      <c r="PLG107" s="4"/>
      <c r="PLH107" s="4"/>
      <c r="PLI107" s="4"/>
      <c r="PLJ107" s="4"/>
      <c r="PLK107" s="4"/>
      <c r="PLL107" s="4"/>
      <c r="PLM107" s="4"/>
      <c r="PLN107" s="4"/>
      <c r="PLO107" s="4"/>
      <c r="PLP107" s="4"/>
      <c r="PLQ107" s="4"/>
      <c r="PLR107" s="4"/>
      <c r="PLS107" s="4"/>
      <c r="PLT107" s="4"/>
      <c r="PLU107" s="4"/>
      <c r="PLV107" s="4"/>
      <c r="PLW107" s="4"/>
      <c r="PLX107" s="4"/>
      <c r="PLY107" s="4"/>
      <c r="PLZ107" s="4"/>
      <c r="PMA107" s="4"/>
      <c r="PMB107" s="4"/>
      <c r="PMC107" s="4"/>
      <c r="PMD107" s="4"/>
      <c r="PME107" s="4"/>
      <c r="PMF107" s="4"/>
      <c r="PMG107" s="4"/>
      <c r="PMH107" s="4"/>
      <c r="PMI107" s="4"/>
      <c r="PMJ107" s="4"/>
      <c r="PMK107" s="4"/>
      <c r="PML107" s="4"/>
      <c r="PMM107" s="4"/>
      <c r="PMN107" s="4"/>
      <c r="PMO107" s="4"/>
      <c r="PMP107" s="4"/>
      <c r="PMQ107" s="4"/>
      <c r="PMR107" s="4"/>
      <c r="PMS107" s="4"/>
      <c r="PMT107" s="4"/>
      <c r="PMU107" s="4"/>
      <c r="PMV107" s="4"/>
      <c r="PMW107" s="4"/>
      <c r="PMX107" s="4"/>
      <c r="PMY107" s="4"/>
      <c r="PMZ107" s="4"/>
      <c r="PNA107" s="4"/>
      <c r="PNB107" s="4"/>
      <c r="PNC107" s="4"/>
      <c r="PND107" s="4"/>
      <c r="PNE107" s="4"/>
      <c r="PNF107" s="4"/>
      <c r="PNG107" s="4"/>
      <c r="PNH107" s="4"/>
      <c r="PNI107" s="4"/>
      <c r="PNJ107" s="4"/>
      <c r="PNK107" s="4"/>
      <c r="PNL107" s="4"/>
      <c r="PNM107" s="4"/>
      <c r="PNN107" s="4"/>
      <c r="PNO107" s="4"/>
      <c r="PNP107" s="4"/>
      <c r="PNQ107" s="4"/>
      <c r="PNR107" s="4"/>
      <c r="PNS107" s="4"/>
      <c r="PNT107" s="4"/>
      <c r="PNU107" s="4"/>
      <c r="PNV107" s="4"/>
      <c r="PNW107" s="4"/>
      <c r="PNX107" s="4"/>
      <c r="PNY107" s="4"/>
      <c r="PNZ107" s="4"/>
      <c r="POA107" s="4"/>
      <c r="POB107" s="4"/>
      <c r="POC107" s="4"/>
      <c r="POD107" s="4"/>
      <c r="POE107" s="4"/>
      <c r="POF107" s="4"/>
      <c r="POG107" s="4"/>
      <c r="POH107" s="4"/>
      <c r="POI107" s="4"/>
      <c r="POJ107" s="4"/>
      <c r="POK107" s="4"/>
      <c r="POL107" s="4"/>
      <c r="POM107" s="4"/>
      <c r="PON107" s="4"/>
      <c r="POO107" s="4"/>
      <c r="POP107" s="4"/>
      <c r="POQ107" s="4"/>
      <c r="POR107" s="4"/>
      <c r="POS107" s="4"/>
      <c r="POT107" s="4"/>
      <c r="POU107" s="4"/>
      <c r="POV107" s="4"/>
      <c r="POW107" s="4"/>
      <c r="POX107" s="4"/>
      <c r="POY107" s="4"/>
      <c r="POZ107" s="4"/>
      <c r="PPA107" s="4"/>
      <c r="PPB107" s="4"/>
      <c r="PPC107" s="4"/>
      <c r="PPD107" s="4"/>
      <c r="PPE107" s="4"/>
      <c r="PPF107" s="4"/>
      <c r="PPG107" s="4"/>
      <c r="PPH107" s="4"/>
      <c r="PPI107" s="4"/>
      <c r="PPJ107" s="4"/>
      <c r="PPK107" s="4"/>
      <c r="PPL107" s="4"/>
      <c r="PPM107" s="4"/>
      <c r="PPN107" s="4"/>
      <c r="PPO107" s="4"/>
      <c r="PPP107" s="4"/>
      <c r="PPQ107" s="4"/>
      <c r="PPR107" s="4"/>
      <c r="PPS107" s="4"/>
      <c r="PPT107" s="4"/>
      <c r="PPU107" s="4"/>
      <c r="PPV107" s="4"/>
      <c r="PPW107" s="4"/>
      <c r="PPX107" s="4"/>
      <c r="PPY107" s="4"/>
      <c r="PPZ107" s="4"/>
      <c r="PQA107" s="4"/>
      <c r="PQB107" s="4"/>
      <c r="PQC107" s="4"/>
      <c r="PQD107" s="4"/>
      <c r="PQE107" s="4"/>
      <c r="PQF107" s="4"/>
      <c r="PQG107" s="4"/>
      <c r="PQH107" s="4"/>
      <c r="PQI107" s="4"/>
      <c r="PQJ107" s="4"/>
      <c r="PQK107" s="4"/>
      <c r="PQL107" s="4"/>
      <c r="PQM107" s="4"/>
      <c r="PQN107" s="4"/>
      <c r="PQO107" s="4"/>
      <c r="PQP107" s="4"/>
      <c r="PQQ107" s="4"/>
      <c r="PQR107" s="4"/>
      <c r="PQS107" s="4"/>
      <c r="PQT107" s="4"/>
      <c r="PQU107" s="4"/>
      <c r="PQV107" s="4"/>
      <c r="PQW107" s="4"/>
      <c r="PQX107" s="4"/>
      <c r="PQY107" s="4"/>
      <c r="PQZ107" s="4"/>
      <c r="PRA107" s="4"/>
      <c r="PRB107" s="4"/>
      <c r="PRC107" s="4"/>
      <c r="PRD107" s="4"/>
      <c r="PRE107" s="4"/>
      <c r="PRF107" s="4"/>
      <c r="PRG107" s="4"/>
      <c r="PRH107" s="4"/>
      <c r="PRI107" s="4"/>
      <c r="PRJ107" s="4"/>
      <c r="PRK107" s="4"/>
      <c r="PRL107" s="4"/>
      <c r="PRM107" s="4"/>
      <c r="PRN107" s="4"/>
      <c r="PRO107" s="4"/>
      <c r="PRP107" s="4"/>
      <c r="PRQ107" s="4"/>
      <c r="PRR107" s="4"/>
      <c r="PRS107" s="4"/>
      <c r="PRT107" s="4"/>
      <c r="PRU107" s="4"/>
      <c r="PRV107" s="4"/>
      <c r="PRW107" s="4"/>
      <c r="PRX107" s="4"/>
      <c r="PRY107" s="4"/>
      <c r="PRZ107" s="4"/>
      <c r="PSA107" s="4"/>
      <c r="PSB107" s="4"/>
      <c r="PSC107" s="4"/>
      <c r="PSD107" s="4"/>
      <c r="PSE107" s="4"/>
      <c r="PSF107" s="4"/>
      <c r="PSG107" s="4"/>
      <c r="PSH107" s="4"/>
      <c r="PSI107" s="4"/>
      <c r="PSJ107" s="4"/>
      <c r="PSK107" s="4"/>
      <c r="PSL107" s="4"/>
      <c r="PSM107" s="4"/>
      <c r="PSN107" s="4"/>
      <c r="PSO107" s="4"/>
      <c r="PSP107" s="4"/>
      <c r="PSQ107" s="4"/>
      <c r="PSR107" s="4"/>
      <c r="PSS107" s="4"/>
      <c r="PST107" s="4"/>
      <c r="PSU107" s="4"/>
      <c r="PSV107" s="4"/>
      <c r="PSW107" s="4"/>
      <c r="PSX107" s="4"/>
      <c r="PSY107" s="4"/>
      <c r="PSZ107" s="4"/>
      <c r="PTA107" s="4"/>
      <c r="PTB107" s="4"/>
      <c r="PTC107" s="4"/>
      <c r="PTD107" s="4"/>
      <c r="PTE107" s="4"/>
      <c r="PTF107" s="4"/>
      <c r="PTG107" s="4"/>
      <c r="PTH107" s="4"/>
      <c r="PTI107" s="4"/>
      <c r="PTJ107" s="4"/>
      <c r="PTK107" s="4"/>
      <c r="PTL107" s="4"/>
      <c r="PTM107" s="4"/>
      <c r="PTN107" s="4"/>
      <c r="PTO107" s="4"/>
      <c r="PTP107" s="4"/>
      <c r="PTQ107" s="4"/>
      <c r="PTR107" s="4"/>
      <c r="PTS107" s="4"/>
      <c r="PTT107" s="4"/>
      <c r="PTU107" s="4"/>
      <c r="PTV107" s="4"/>
      <c r="PTW107" s="4"/>
      <c r="PTX107" s="4"/>
      <c r="PTY107" s="4"/>
      <c r="PTZ107" s="4"/>
      <c r="PUA107" s="4"/>
      <c r="PUB107" s="4"/>
      <c r="PUC107" s="4"/>
      <c r="PUD107" s="4"/>
      <c r="PUE107" s="4"/>
      <c r="PUF107" s="4"/>
      <c r="PUG107" s="4"/>
      <c r="PUH107" s="4"/>
      <c r="PUI107" s="4"/>
      <c r="PUJ107" s="4"/>
      <c r="PUK107" s="4"/>
      <c r="PUL107" s="4"/>
      <c r="PUM107" s="4"/>
      <c r="PUN107" s="4"/>
      <c r="PUO107" s="4"/>
      <c r="PUP107" s="4"/>
      <c r="PUQ107" s="4"/>
      <c r="PUR107" s="4"/>
      <c r="PUS107" s="4"/>
      <c r="PUT107" s="4"/>
      <c r="PUU107" s="4"/>
      <c r="PUV107" s="4"/>
      <c r="PUW107" s="4"/>
      <c r="PUX107" s="4"/>
      <c r="PUY107" s="4"/>
      <c r="PUZ107" s="4"/>
      <c r="PVA107" s="4"/>
      <c r="PVB107" s="4"/>
      <c r="PVC107" s="4"/>
      <c r="PVD107" s="4"/>
      <c r="PVE107" s="4"/>
      <c r="PVF107" s="4"/>
      <c r="PVG107" s="4"/>
      <c r="PVH107" s="4"/>
      <c r="PVI107" s="4"/>
      <c r="PVJ107" s="4"/>
      <c r="PVK107" s="4"/>
      <c r="PVL107" s="4"/>
      <c r="PVM107" s="4"/>
      <c r="PVN107" s="4"/>
      <c r="PVO107" s="4"/>
      <c r="PVP107" s="4"/>
      <c r="PVQ107" s="4"/>
      <c r="PVR107" s="4"/>
      <c r="PVS107" s="4"/>
      <c r="PVT107" s="4"/>
      <c r="PVU107" s="4"/>
      <c r="PVV107" s="4"/>
      <c r="PVW107" s="4"/>
      <c r="PVX107" s="4"/>
      <c r="PVY107" s="4"/>
      <c r="PVZ107" s="4"/>
      <c r="PWA107" s="4"/>
      <c r="PWB107" s="4"/>
      <c r="PWC107" s="4"/>
      <c r="PWD107" s="4"/>
      <c r="PWE107" s="4"/>
      <c r="PWF107" s="4"/>
      <c r="PWG107" s="4"/>
      <c r="PWH107" s="4"/>
      <c r="PWI107" s="4"/>
      <c r="PWJ107" s="4"/>
      <c r="PWK107" s="4"/>
      <c r="PWL107" s="4"/>
      <c r="PWM107" s="4"/>
      <c r="PWN107" s="4"/>
      <c r="PWO107" s="4"/>
      <c r="PWP107" s="4"/>
      <c r="PWQ107" s="4"/>
      <c r="PWR107" s="4"/>
      <c r="PWS107" s="4"/>
      <c r="PWT107" s="4"/>
      <c r="PWU107" s="4"/>
      <c r="PWV107" s="4"/>
      <c r="PWW107" s="4"/>
      <c r="PWX107" s="4"/>
      <c r="PWY107" s="4"/>
      <c r="PWZ107" s="4"/>
      <c r="PXA107" s="4"/>
      <c r="PXB107" s="4"/>
      <c r="PXC107" s="4"/>
      <c r="PXD107" s="4"/>
      <c r="PXE107" s="4"/>
      <c r="PXF107" s="4"/>
      <c r="PXG107" s="4"/>
      <c r="PXH107" s="4"/>
      <c r="PXI107" s="4"/>
      <c r="PXJ107" s="4"/>
      <c r="PXK107" s="4"/>
      <c r="PXL107" s="4"/>
      <c r="PXM107" s="4"/>
      <c r="PXN107" s="4"/>
      <c r="PXO107" s="4"/>
      <c r="PXP107" s="4"/>
      <c r="PXQ107" s="4"/>
      <c r="PXR107" s="4"/>
      <c r="PXS107" s="4"/>
      <c r="PXT107" s="4"/>
      <c r="PXU107" s="4"/>
      <c r="PXV107" s="4"/>
      <c r="PXW107" s="4"/>
      <c r="PXX107" s="4"/>
      <c r="PXY107" s="4"/>
      <c r="PXZ107" s="4"/>
      <c r="PYA107" s="4"/>
      <c r="PYB107" s="4"/>
      <c r="PYC107" s="4"/>
      <c r="PYD107" s="4"/>
      <c r="PYE107" s="4"/>
      <c r="PYF107" s="4"/>
      <c r="PYG107" s="4"/>
      <c r="PYH107" s="4"/>
      <c r="PYI107" s="4"/>
      <c r="PYJ107" s="4"/>
      <c r="PYK107" s="4"/>
      <c r="PYL107" s="4"/>
      <c r="PYM107" s="4"/>
      <c r="PYN107" s="4"/>
      <c r="PYO107" s="4"/>
      <c r="PYP107" s="4"/>
      <c r="PYQ107" s="4"/>
      <c r="PYR107" s="4"/>
      <c r="PYS107" s="4"/>
      <c r="PYT107" s="4"/>
      <c r="PYU107" s="4"/>
      <c r="PYV107" s="4"/>
      <c r="PYW107" s="4"/>
      <c r="PYX107" s="4"/>
      <c r="PYY107" s="4"/>
      <c r="PYZ107" s="4"/>
      <c r="PZA107" s="4"/>
      <c r="PZB107" s="4"/>
      <c r="PZC107" s="4"/>
      <c r="PZD107" s="4"/>
      <c r="PZE107" s="4"/>
      <c r="PZF107" s="4"/>
      <c r="PZG107" s="4"/>
      <c r="PZH107" s="4"/>
      <c r="PZI107" s="4"/>
      <c r="PZJ107" s="4"/>
      <c r="PZK107" s="4"/>
      <c r="PZL107" s="4"/>
      <c r="PZM107" s="4"/>
      <c r="PZN107" s="4"/>
      <c r="PZO107" s="4"/>
      <c r="PZP107" s="4"/>
      <c r="PZQ107" s="4"/>
      <c r="PZR107" s="4"/>
      <c r="PZS107" s="4"/>
      <c r="PZT107" s="4"/>
      <c r="PZU107" s="4"/>
      <c r="PZV107" s="4"/>
      <c r="PZW107" s="4"/>
      <c r="PZX107" s="4"/>
      <c r="PZY107" s="4"/>
      <c r="PZZ107" s="4"/>
      <c r="QAA107" s="4"/>
      <c r="QAB107" s="4"/>
      <c r="QAC107" s="4"/>
      <c r="QAD107" s="4"/>
      <c r="QAE107" s="4"/>
      <c r="QAF107" s="4"/>
      <c r="QAG107" s="4"/>
      <c r="QAH107" s="4"/>
      <c r="QAI107" s="4"/>
      <c r="QAJ107" s="4"/>
      <c r="QAK107" s="4"/>
      <c r="QAL107" s="4"/>
      <c r="QAM107" s="4"/>
      <c r="QAN107" s="4"/>
      <c r="QAO107" s="4"/>
      <c r="QAP107" s="4"/>
      <c r="QAQ107" s="4"/>
      <c r="QAR107" s="4"/>
      <c r="QAS107" s="4"/>
      <c r="QAT107" s="4"/>
      <c r="QAU107" s="4"/>
      <c r="QAV107" s="4"/>
      <c r="QAW107" s="4"/>
      <c r="QAX107" s="4"/>
      <c r="QAY107" s="4"/>
      <c r="QAZ107" s="4"/>
      <c r="QBA107" s="4"/>
      <c r="QBB107" s="4"/>
      <c r="QBC107" s="4"/>
      <c r="QBD107" s="4"/>
      <c r="QBE107" s="4"/>
      <c r="QBF107" s="4"/>
      <c r="QBG107" s="4"/>
      <c r="QBH107" s="4"/>
      <c r="QBI107" s="4"/>
      <c r="QBJ107" s="4"/>
      <c r="QBK107" s="4"/>
      <c r="QBL107" s="4"/>
      <c r="QBM107" s="4"/>
      <c r="QBN107" s="4"/>
      <c r="QBO107" s="4"/>
      <c r="QBP107" s="4"/>
      <c r="QBQ107" s="4"/>
      <c r="QBR107" s="4"/>
      <c r="QBS107" s="4"/>
      <c r="QBT107" s="4"/>
      <c r="QBU107" s="4"/>
      <c r="QBV107" s="4"/>
      <c r="QBW107" s="4"/>
      <c r="QBX107" s="4"/>
      <c r="QBY107" s="4"/>
      <c r="QBZ107" s="4"/>
      <c r="QCA107" s="4"/>
      <c r="QCB107" s="4"/>
      <c r="QCC107" s="4"/>
      <c r="QCD107" s="4"/>
      <c r="QCE107" s="4"/>
      <c r="QCF107" s="4"/>
      <c r="QCG107" s="4"/>
      <c r="QCH107" s="4"/>
      <c r="QCI107" s="4"/>
      <c r="QCJ107" s="4"/>
      <c r="QCK107" s="4"/>
      <c r="QCL107" s="4"/>
      <c r="QCM107" s="4"/>
      <c r="QCN107" s="4"/>
      <c r="QCO107" s="4"/>
      <c r="QCP107" s="4"/>
      <c r="QCQ107" s="4"/>
      <c r="QCR107" s="4"/>
      <c r="QCS107" s="4"/>
      <c r="QCT107" s="4"/>
      <c r="QCU107" s="4"/>
      <c r="QCV107" s="4"/>
      <c r="QCW107" s="4"/>
      <c r="QCX107" s="4"/>
      <c r="QCY107" s="4"/>
      <c r="QCZ107" s="4"/>
      <c r="QDA107" s="4"/>
      <c r="QDB107" s="4"/>
      <c r="QDC107" s="4"/>
      <c r="QDD107" s="4"/>
      <c r="QDE107" s="4"/>
      <c r="QDF107" s="4"/>
      <c r="QDG107" s="4"/>
      <c r="QDH107" s="4"/>
      <c r="QDI107" s="4"/>
      <c r="QDJ107" s="4"/>
      <c r="QDK107" s="4"/>
      <c r="QDL107" s="4"/>
      <c r="QDM107" s="4"/>
      <c r="QDN107" s="4"/>
      <c r="QDO107" s="4"/>
      <c r="QDP107" s="4"/>
      <c r="QDQ107" s="4"/>
      <c r="QDR107" s="4"/>
      <c r="QDS107" s="4"/>
      <c r="QDT107" s="4"/>
      <c r="QDU107" s="4"/>
      <c r="QDV107" s="4"/>
      <c r="QDW107" s="4"/>
      <c r="QDX107" s="4"/>
      <c r="QDY107" s="4"/>
      <c r="QDZ107" s="4"/>
      <c r="QEA107" s="4"/>
      <c r="QEB107" s="4"/>
      <c r="QEC107" s="4"/>
      <c r="QED107" s="4"/>
      <c r="QEE107" s="4"/>
      <c r="QEF107" s="4"/>
      <c r="QEG107" s="4"/>
      <c r="QEH107" s="4"/>
      <c r="QEI107" s="4"/>
      <c r="QEJ107" s="4"/>
      <c r="QEK107" s="4"/>
      <c r="QEL107" s="4"/>
      <c r="QEM107" s="4"/>
      <c r="QEN107" s="4"/>
      <c r="QEO107" s="4"/>
      <c r="QEP107" s="4"/>
      <c r="QEQ107" s="4"/>
      <c r="QER107" s="4"/>
      <c r="QES107" s="4"/>
      <c r="QET107" s="4"/>
      <c r="QEU107" s="4"/>
      <c r="QEV107" s="4"/>
      <c r="QEW107" s="4"/>
      <c r="QEX107" s="4"/>
      <c r="QEY107" s="4"/>
      <c r="QEZ107" s="4"/>
      <c r="QFA107" s="4"/>
      <c r="QFB107" s="4"/>
      <c r="QFC107" s="4"/>
      <c r="QFD107" s="4"/>
      <c r="QFE107" s="4"/>
      <c r="QFF107" s="4"/>
      <c r="QFG107" s="4"/>
      <c r="QFH107" s="4"/>
      <c r="QFI107" s="4"/>
      <c r="QFJ107" s="4"/>
      <c r="QFK107" s="4"/>
      <c r="QFL107" s="4"/>
      <c r="QFM107" s="4"/>
      <c r="QFN107" s="4"/>
      <c r="QFO107" s="4"/>
      <c r="QFP107" s="4"/>
      <c r="QFQ107" s="4"/>
      <c r="QFR107" s="4"/>
      <c r="QFS107" s="4"/>
      <c r="QFT107" s="4"/>
      <c r="QFU107" s="4"/>
      <c r="QFV107" s="4"/>
      <c r="QFW107" s="4"/>
      <c r="QFX107" s="4"/>
      <c r="QFY107" s="4"/>
      <c r="QFZ107" s="4"/>
      <c r="QGA107" s="4"/>
      <c r="QGB107" s="4"/>
      <c r="QGC107" s="4"/>
      <c r="QGD107" s="4"/>
      <c r="QGE107" s="4"/>
      <c r="QGF107" s="4"/>
      <c r="QGG107" s="4"/>
      <c r="QGH107" s="4"/>
      <c r="QGI107" s="4"/>
      <c r="QGJ107" s="4"/>
      <c r="QGK107" s="4"/>
      <c r="QGL107" s="4"/>
      <c r="QGM107" s="4"/>
      <c r="QGN107" s="4"/>
      <c r="QGO107" s="4"/>
      <c r="QGP107" s="4"/>
      <c r="QGQ107" s="4"/>
      <c r="QGR107" s="4"/>
      <c r="QGS107" s="4"/>
      <c r="QGT107" s="4"/>
      <c r="QGU107" s="4"/>
      <c r="QGV107" s="4"/>
      <c r="QGW107" s="4"/>
      <c r="QGX107" s="4"/>
      <c r="QGY107" s="4"/>
      <c r="QGZ107" s="4"/>
      <c r="QHA107" s="4"/>
      <c r="QHB107" s="4"/>
      <c r="QHC107" s="4"/>
      <c r="QHD107" s="4"/>
      <c r="QHE107" s="4"/>
      <c r="QHF107" s="4"/>
      <c r="QHG107" s="4"/>
      <c r="QHH107" s="4"/>
      <c r="QHI107" s="4"/>
      <c r="QHJ107" s="4"/>
      <c r="QHK107" s="4"/>
      <c r="QHL107" s="4"/>
      <c r="QHM107" s="4"/>
      <c r="QHN107" s="4"/>
      <c r="QHO107" s="4"/>
      <c r="QHP107" s="4"/>
      <c r="QHQ107" s="4"/>
      <c r="QHR107" s="4"/>
      <c r="QHS107" s="4"/>
      <c r="QHT107" s="4"/>
      <c r="QHU107" s="4"/>
      <c r="QHV107" s="4"/>
      <c r="QHW107" s="4"/>
      <c r="QHX107" s="4"/>
      <c r="QHY107" s="4"/>
      <c r="QHZ107" s="4"/>
      <c r="QIA107" s="4"/>
      <c r="QIB107" s="4"/>
      <c r="QIC107" s="4"/>
      <c r="QID107" s="4"/>
      <c r="QIE107" s="4"/>
      <c r="QIF107" s="4"/>
      <c r="QIG107" s="4"/>
      <c r="QIH107" s="4"/>
      <c r="QII107" s="4"/>
      <c r="QIJ107" s="4"/>
      <c r="QIK107" s="4"/>
      <c r="QIL107" s="4"/>
      <c r="QIM107" s="4"/>
      <c r="QIN107" s="4"/>
      <c r="QIO107" s="4"/>
      <c r="QIP107" s="4"/>
      <c r="QIQ107" s="4"/>
      <c r="QIR107" s="4"/>
      <c r="QIS107" s="4"/>
      <c r="QIT107" s="4"/>
      <c r="QIU107" s="4"/>
      <c r="QIV107" s="4"/>
      <c r="QIW107" s="4"/>
      <c r="QIX107" s="4"/>
      <c r="QIY107" s="4"/>
      <c r="QIZ107" s="4"/>
      <c r="QJA107" s="4"/>
      <c r="QJB107" s="4"/>
      <c r="QJC107" s="4"/>
      <c r="QJD107" s="4"/>
      <c r="QJE107" s="4"/>
      <c r="QJF107" s="4"/>
      <c r="QJG107" s="4"/>
      <c r="QJH107" s="4"/>
      <c r="QJI107" s="4"/>
      <c r="QJJ107" s="4"/>
      <c r="QJK107" s="4"/>
      <c r="QJL107" s="4"/>
      <c r="QJM107" s="4"/>
      <c r="QJN107" s="4"/>
      <c r="QJO107" s="4"/>
      <c r="QJP107" s="4"/>
      <c r="QJQ107" s="4"/>
      <c r="QJR107" s="4"/>
      <c r="QJS107" s="4"/>
      <c r="QJT107" s="4"/>
      <c r="QJU107" s="4"/>
      <c r="QJV107" s="4"/>
      <c r="QJW107" s="4"/>
      <c r="QJX107" s="4"/>
      <c r="QJY107" s="4"/>
      <c r="QJZ107" s="4"/>
      <c r="QKA107" s="4"/>
      <c r="QKB107" s="4"/>
      <c r="QKC107" s="4"/>
      <c r="QKD107" s="4"/>
      <c r="QKE107" s="4"/>
      <c r="QKF107" s="4"/>
      <c r="QKG107" s="4"/>
      <c r="QKH107" s="4"/>
      <c r="QKI107" s="4"/>
      <c r="QKJ107" s="4"/>
      <c r="QKK107" s="4"/>
      <c r="QKL107" s="4"/>
      <c r="QKM107" s="4"/>
      <c r="QKN107" s="4"/>
      <c r="QKO107" s="4"/>
      <c r="QKP107" s="4"/>
      <c r="QKQ107" s="4"/>
      <c r="QKR107" s="4"/>
      <c r="QKS107" s="4"/>
      <c r="QKT107" s="4"/>
      <c r="QKU107" s="4"/>
      <c r="QKV107" s="4"/>
      <c r="QKW107" s="4"/>
      <c r="QKX107" s="4"/>
      <c r="QKY107" s="4"/>
      <c r="QKZ107" s="4"/>
      <c r="QLA107" s="4"/>
      <c r="QLB107" s="4"/>
      <c r="QLC107" s="4"/>
      <c r="QLD107" s="4"/>
      <c r="QLE107" s="4"/>
      <c r="QLF107" s="4"/>
      <c r="QLG107" s="4"/>
      <c r="QLH107" s="4"/>
      <c r="QLI107" s="4"/>
      <c r="QLJ107" s="4"/>
      <c r="QLK107" s="4"/>
      <c r="QLL107" s="4"/>
      <c r="QLM107" s="4"/>
      <c r="QLN107" s="4"/>
      <c r="QLO107" s="4"/>
      <c r="QLP107" s="4"/>
      <c r="QLQ107" s="4"/>
      <c r="QLR107" s="4"/>
      <c r="QLS107" s="4"/>
      <c r="QLT107" s="4"/>
      <c r="QLU107" s="4"/>
      <c r="QLV107" s="4"/>
      <c r="QLW107" s="4"/>
      <c r="QLX107" s="4"/>
      <c r="QLY107" s="4"/>
      <c r="QLZ107" s="4"/>
      <c r="QMA107" s="4"/>
      <c r="QMB107" s="4"/>
      <c r="QMC107" s="4"/>
      <c r="QMD107" s="4"/>
      <c r="QME107" s="4"/>
      <c r="QMF107" s="4"/>
      <c r="QMG107" s="4"/>
      <c r="QMH107" s="4"/>
      <c r="QMI107" s="4"/>
      <c r="QMJ107" s="4"/>
      <c r="QMK107" s="4"/>
      <c r="QML107" s="4"/>
      <c r="QMM107" s="4"/>
      <c r="QMN107" s="4"/>
      <c r="QMO107" s="4"/>
      <c r="QMP107" s="4"/>
      <c r="QMQ107" s="4"/>
      <c r="QMR107" s="4"/>
      <c r="QMS107" s="4"/>
      <c r="QMT107" s="4"/>
      <c r="QMU107" s="4"/>
      <c r="QMV107" s="4"/>
      <c r="QMW107" s="4"/>
      <c r="QMX107" s="4"/>
      <c r="QMY107" s="4"/>
      <c r="QMZ107" s="4"/>
      <c r="QNA107" s="4"/>
      <c r="QNB107" s="4"/>
      <c r="QNC107" s="4"/>
      <c r="QND107" s="4"/>
      <c r="QNE107" s="4"/>
      <c r="QNF107" s="4"/>
      <c r="QNG107" s="4"/>
      <c r="QNH107" s="4"/>
      <c r="QNI107" s="4"/>
      <c r="QNJ107" s="4"/>
      <c r="QNK107" s="4"/>
      <c r="QNL107" s="4"/>
      <c r="QNM107" s="4"/>
      <c r="QNN107" s="4"/>
      <c r="QNO107" s="4"/>
      <c r="QNP107" s="4"/>
      <c r="QNQ107" s="4"/>
      <c r="QNR107" s="4"/>
      <c r="QNS107" s="4"/>
      <c r="QNT107" s="4"/>
      <c r="QNU107" s="4"/>
      <c r="QNV107" s="4"/>
      <c r="QNW107" s="4"/>
      <c r="QNX107" s="4"/>
      <c r="QNY107" s="4"/>
      <c r="QNZ107" s="4"/>
      <c r="QOA107" s="4"/>
      <c r="QOB107" s="4"/>
      <c r="QOC107" s="4"/>
      <c r="QOD107" s="4"/>
      <c r="QOE107" s="4"/>
      <c r="QOF107" s="4"/>
      <c r="QOG107" s="4"/>
      <c r="QOH107" s="4"/>
      <c r="QOI107" s="4"/>
      <c r="QOJ107" s="4"/>
      <c r="QOK107" s="4"/>
      <c r="QOL107" s="4"/>
      <c r="QOM107" s="4"/>
      <c r="QON107" s="4"/>
      <c r="QOO107" s="4"/>
      <c r="QOP107" s="4"/>
      <c r="QOQ107" s="4"/>
      <c r="QOR107" s="4"/>
      <c r="QOS107" s="4"/>
      <c r="QOT107" s="4"/>
      <c r="QOU107" s="4"/>
      <c r="QOV107" s="4"/>
      <c r="QOW107" s="4"/>
      <c r="QOX107" s="4"/>
      <c r="QOY107" s="4"/>
      <c r="QOZ107" s="4"/>
      <c r="QPA107" s="4"/>
      <c r="QPB107" s="4"/>
      <c r="QPC107" s="4"/>
      <c r="QPD107" s="4"/>
      <c r="QPE107" s="4"/>
      <c r="QPF107" s="4"/>
      <c r="QPG107" s="4"/>
      <c r="QPH107" s="4"/>
      <c r="QPI107" s="4"/>
      <c r="QPJ107" s="4"/>
      <c r="QPK107" s="4"/>
      <c r="QPL107" s="4"/>
      <c r="QPM107" s="4"/>
      <c r="QPN107" s="4"/>
      <c r="QPO107" s="4"/>
      <c r="QPP107" s="4"/>
      <c r="QPQ107" s="4"/>
      <c r="QPR107" s="4"/>
      <c r="QPS107" s="4"/>
      <c r="QPT107" s="4"/>
      <c r="QPU107" s="4"/>
      <c r="QPV107" s="4"/>
      <c r="QPW107" s="4"/>
      <c r="QPX107" s="4"/>
      <c r="QPY107" s="4"/>
      <c r="QPZ107" s="4"/>
      <c r="QQA107" s="4"/>
      <c r="QQB107" s="4"/>
      <c r="QQC107" s="4"/>
      <c r="QQD107" s="4"/>
      <c r="QQE107" s="4"/>
      <c r="QQF107" s="4"/>
      <c r="QQG107" s="4"/>
      <c r="QQH107" s="4"/>
      <c r="QQI107" s="4"/>
      <c r="QQJ107" s="4"/>
      <c r="QQK107" s="4"/>
      <c r="QQL107" s="4"/>
      <c r="QQM107" s="4"/>
      <c r="QQN107" s="4"/>
      <c r="QQO107" s="4"/>
      <c r="QQP107" s="4"/>
      <c r="QQQ107" s="4"/>
      <c r="QQR107" s="4"/>
      <c r="QQS107" s="4"/>
      <c r="QQT107" s="4"/>
      <c r="QQU107" s="4"/>
      <c r="QQV107" s="4"/>
      <c r="QQW107" s="4"/>
      <c r="QQX107" s="4"/>
      <c r="QQY107" s="4"/>
      <c r="QQZ107" s="4"/>
      <c r="QRA107" s="4"/>
      <c r="QRB107" s="4"/>
      <c r="QRC107" s="4"/>
      <c r="QRD107" s="4"/>
      <c r="QRE107" s="4"/>
      <c r="QRF107" s="4"/>
      <c r="QRG107" s="4"/>
      <c r="QRH107" s="4"/>
      <c r="QRI107" s="4"/>
      <c r="QRJ107" s="4"/>
      <c r="QRK107" s="4"/>
      <c r="QRL107" s="4"/>
      <c r="QRM107" s="4"/>
      <c r="QRN107" s="4"/>
      <c r="QRO107" s="4"/>
      <c r="QRP107" s="4"/>
      <c r="QRQ107" s="4"/>
      <c r="QRR107" s="4"/>
      <c r="QRS107" s="4"/>
      <c r="QRT107" s="4"/>
      <c r="QRU107" s="4"/>
      <c r="QRV107" s="4"/>
      <c r="QRW107" s="4"/>
      <c r="QRX107" s="4"/>
      <c r="QRY107" s="4"/>
      <c r="QRZ107" s="4"/>
      <c r="QSA107" s="4"/>
      <c r="QSB107" s="4"/>
      <c r="QSC107" s="4"/>
      <c r="QSD107" s="4"/>
      <c r="QSE107" s="4"/>
      <c r="QSF107" s="4"/>
      <c r="QSG107" s="4"/>
      <c r="QSH107" s="4"/>
      <c r="QSI107" s="4"/>
      <c r="QSJ107" s="4"/>
      <c r="QSK107" s="4"/>
      <c r="QSL107" s="4"/>
      <c r="QSM107" s="4"/>
      <c r="QSN107" s="4"/>
      <c r="QSO107" s="4"/>
      <c r="QSP107" s="4"/>
      <c r="QSQ107" s="4"/>
      <c r="QSR107" s="4"/>
      <c r="QSS107" s="4"/>
      <c r="QST107" s="4"/>
      <c r="QSU107" s="4"/>
      <c r="QSV107" s="4"/>
      <c r="QSW107" s="4"/>
      <c r="QSX107" s="4"/>
      <c r="QSY107" s="4"/>
      <c r="QSZ107" s="4"/>
      <c r="QTA107" s="4"/>
      <c r="QTB107" s="4"/>
      <c r="QTC107" s="4"/>
      <c r="QTD107" s="4"/>
      <c r="QTE107" s="4"/>
      <c r="QTF107" s="4"/>
      <c r="QTG107" s="4"/>
      <c r="QTH107" s="4"/>
      <c r="QTI107" s="4"/>
      <c r="QTJ107" s="4"/>
      <c r="QTK107" s="4"/>
      <c r="QTL107" s="4"/>
      <c r="QTM107" s="4"/>
      <c r="QTN107" s="4"/>
      <c r="QTO107" s="4"/>
      <c r="QTP107" s="4"/>
      <c r="QTQ107" s="4"/>
      <c r="QTR107" s="4"/>
      <c r="QTS107" s="4"/>
      <c r="QTT107" s="4"/>
      <c r="QTU107" s="4"/>
      <c r="QTV107" s="4"/>
      <c r="QTW107" s="4"/>
      <c r="QTX107" s="4"/>
      <c r="QTY107" s="4"/>
      <c r="QTZ107" s="4"/>
      <c r="QUA107" s="4"/>
      <c r="QUB107" s="4"/>
      <c r="QUC107" s="4"/>
      <c r="QUD107" s="4"/>
      <c r="QUE107" s="4"/>
      <c r="QUF107" s="4"/>
      <c r="QUG107" s="4"/>
      <c r="QUH107" s="4"/>
      <c r="QUI107" s="4"/>
      <c r="QUJ107" s="4"/>
      <c r="QUK107" s="4"/>
      <c r="QUL107" s="4"/>
      <c r="QUM107" s="4"/>
      <c r="QUN107" s="4"/>
      <c r="QUO107" s="4"/>
      <c r="QUP107" s="4"/>
      <c r="QUQ107" s="4"/>
      <c r="QUR107" s="4"/>
      <c r="QUS107" s="4"/>
      <c r="QUT107" s="4"/>
      <c r="QUU107" s="4"/>
      <c r="QUV107" s="4"/>
      <c r="QUW107" s="4"/>
      <c r="QUX107" s="4"/>
      <c r="QUY107" s="4"/>
      <c r="QUZ107" s="4"/>
      <c r="QVA107" s="4"/>
      <c r="QVB107" s="4"/>
      <c r="QVC107" s="4"/>
      <c r="QVD107" s="4"/>
      <c r="QVE107" s="4"/>
      <c r="QVF107" s="4"/>
      <c r="QVG107" s="4"/>
      <c r="QVH107" s="4"/>
      <c r="QVI107" s="4"/>
      <c r="QVJ107" s="4"/>
      <c r="QVK107" s="4"/>
      <c r="QVL107" s="4"/>
      <c r="QVM107" s="4"/>
      <c r="QVN107" s="4"/>
      <c r="QVO107" s="4"/>
      <c r="QVP107" s="4"/>
      <c r="QVQ107" s="4"/>
      <c r="QVR107" s="4"/>
      <c r="QVS107" s="4"/>
      <c r="QVT107" s="4"/>
      <c r="QVU107" s="4"/>
      <c r="QVV107" s="4"/>
      <c r="QVW107" s="4"/>
      <c r="QVX107" s="4"/>
      <c r="QVY107" s="4"/>
      <c r="QVZ107" s="4"/>
      <c r="QWA107" s="4"/>
      <c r="QWB107" s="4"/>
      <c r="QWC107" s="4"/>
      <c r="QWD107" s="4"/>
      <c r="QWE107" s="4"/>
      <c r="QWF107" s="4"/>
      <c r="QWG107" s="4"/>
      <c r="QWH107" s="4"/>
      <c r="QWI107" s="4"/>
      <c r="QWJ107" s="4"/>
      <c r="QWK107" s="4"/>
      <c r="QWL107" s="4"/>
      <c r="QWM107" s="4"/>
      <c r="QWN107" s="4"/>
      <c r="QWO107" s="4"/>
      <c r="QWP107" s="4"/>
      <c r="QWQ107" s="4"/>
      <c r="QWR107" s="4"/>
      <c r="QWS107" s="4"/>
      <c r="QWT107" s="4"/>
      <c r="QWU107" s="4"/>
      <c r="QWV107" s="4"/>
      <c r="QWW107" s="4"/>
      <c r="QWX107" s="4"/>
      <c r="QWY107" s="4"/>
      <c r="QWZ107" s="4"/>
      <c r="QXA107" s="4"/>
      <c r="QXB107" s="4"/>
      <c r="QXC107" s="4"/>
      <c r="QXD107" s="4"/>
      <c r="QXE107" s="4"/>
      <c r="QXF107" s="4"/>
      <c r="QXG107" s="4"/>
      <c r="QXH107" s="4"/>
      <c r="QXI107" s="4"/>
      <c r="QXJ107" s="4"/>
      <c r="QXK107" s="4"/>
      <c r="QXL107" s="4"/>
      <c r="QXM107" s="4"/>
      <c r="QXN107" s="4"/>
      <c r="QXO107" s="4"/>
      <c r="QXP107" s="4"/>
      <c r="QXQ107" s="4"/>
      <c r="QXR107" s="4"/>
      <c r="QXS107" s="4"/>
      <c r="QXT107" s="4"/>
      <c r="QXU107" s="4"/>
      <c r="QXV107" s="4"/>
      <c r="QXW107" s="4"/>
      <c r="QXX107" s="4"/>
      <c r="QXY107" s="4"/>
      <c r="QXZ107" s="4"/>
      <c r="QYA107" s="4"/>
      <c r="QYB107" s="4"/>
      <c r="QYC107" s="4"/>
      <c r="QYD107" s="4"/>
      <c r="QYE107" s="4"/>
      <c r="QYF107" s="4"/>
      <c r="QYG107" s="4"/>
      <c r="QYH107" s="4"/>
      <c r="QYI107" s="4"/>
      <c r="QYJ107" s="4"/>
      <c r="QYK107" s="4"/>
      <c r="QYL107" s="4"/>
      <c r="QYM107" s="4"/>
      <c r="QYN107" s="4"/>
      <c r="QYO107" s="4"/>
      <c r="QYP107" s="4"/>
      <c r="QYQ107" s="4"/>
      <c r="QYR107" s="4"/>
      <c r="QYS107" s="4"/>
      <c r="QYT107" s="4"/>
      <c r="QYU107" s="4"/>
      <c r="QYV107" s="4"/>
      <c r="QYW107" s="4"/>
      <c r="QYX107" s="4"/>
      <c r="QYY107" s="4"/>
      <c r="QYZ107" s="4"/>
      <c r="QZA107" s="4"/>
      <c r="QZB107" s="4"/>
      <c r="QZC107" s="4"/>
      <c r="QZD107" s="4"/>
      <c r="QZE107" s="4"/>
      <c r="QZF107" s="4"/>
      <c r="QZG107" s="4"/>
      <c r="QZH107" s="4"/>
      <c r="QZI107" s="4"/>
      <c r="QZJ107" s="4"/>
      <c r="QZK107" s="4"/>
      <c r="QZL107" s="4"/>
      <c r="QZM107" s="4"/>
      <c r="QZN107" s="4"/>
      <c r="QZO107" s="4"/>
      <c r="QZP107" s="4"/>
      <c r="QZQ107" s="4"/>
      <c r="QZR107" s="4"/>
      <c r="QZS107" s="4"/>
      <c r="QZT107" s="4"/>
      <c r="QZU107" s="4"/>
      <c r="QZV107" s="4"/>
      <c r="QZW107" s="4"/>
      <c r="QZX107" s="4"/>
      <c r="QZY107" s="4"/>
      <c r="QZZ107" s="4"/>
      <c r="RAA107" s="4"/>
      <c r="RAB107" s="4"/>
      <c r="RAC107" s="4"/>
      <c r="RAD107" s="4"/>
      <c r="RAE107" s="4"/>
      <c r="RAF107" s="4"/>
      <c r="RAG107" s="4"/>
      <c r="RAH107" s="4"/>
      <c r="RAI107" s="4"/>
      <c r="RAJ107" s="4"/>
      <c r="RAK107" s="4"/>
      <c r="RAL107" s="4"/>
      <c r="RAM107" s="4"/>
      <c r="RAN107" s="4"/>
      <c r="RAO107" s="4"/>
      <c r="RAP107" s="4"/>
      <c r="RAQ107" s="4"/>
      <c r="RAR107" s="4"/>
      <c r="RAS107" s="4"/>
      <c r="RAT107" s="4"/>
      <c r="RAU107" s="4"/>
      <c r="RAV107" s="4"/>
      <c r="RAW107" s="4"/>
      <c r="RAX107" s="4"/>
      <c r="RAY107" s="4"/>
      <c r="RAZ107" s="4"/>
      <c r="RBA107" s="4"/>
      <c r="RBB107" s="4"/>
      <c r="RBC107" s="4"/>
      <c r="RBD107" s="4"/>
      <c r="RBE107" s="4"/>
      <c r="RBF107" s="4"/>
      <c r="RBG107" s="4"/>
      <c r="RBH107" s="4"/>
      <c r="RBI107" s="4"/>
      <c r="RBJ107" s="4"/>
      <c r="RBK107" s="4"/>
      <c r="RBL107" s="4"/>
      <c r="RBM107" s="4"/>
      <c r="RBN107" s="4"/>
      <c r="RBO107" s="4"/>
      <c r="RBP107" s="4"/>
      <c r="RBQ107" s="4"/>
      <c r="RBR107" s="4"/>
      <c r="RBS107" s="4"/>
      <c r="RBT107" s="4"/>
      <c r="RBU107" s="4"/>
      <c r="RBV107" s="4"/>
      <c r="RBW107" s="4"/>
      <c r="RBX107" s="4"/>
      <c r="RBY107" s="4"/>
      <c r="RBZ107" s="4"/>
      <c r="RCA107" s="4"/>
      <c r="RCB107" s="4"/>
      <c r="RCC107" s="4"/>
      <c r="RCD107" s="4"/>
      <c r="RCE107" s="4"/>
      <c r="RCF107" s="4"/>
      <c r="RCG107" s="4"/>
      <c r="RCH107" s="4"/>
      <c r="RCI107" s="4"/>
      <c r="RCJ107" s="4"/>
      <c r="RCK107" s="4"/>
      <c r="RCL107" s="4"/>
      <c r="RCM107" s="4"/>
      <c r="RCN107" s="4"/>
      <c r="RCO107" s="4"/>
      <c r="RCP107" s="4"/>
      <c r="RCQ107" s="4"/>
      <c r="RCR107" s="4"/>
      <c r="RCS107" s="4"/>
      <c r="RCT107" s="4"/>
      <c r="RCU107" s="4"/>
      <c r="RCV107" s="4"/>
      <c r="RCW107" s="4"/>
      <c r="RCX107" s="4"/>
      <c r="RCY107" s="4"/>
      <c r="RCZ107" s="4"/>
      <c r="RDA107" s="4"/>
      <c r="RDB107" s="4"/>
      <c r="RDC107" s="4"/>
      <c r="RDD107" s="4"/>
      <c r="RDE107" s="4"/>
      <c r="RDF107" s="4"/>
      <c r="RDG107" s="4"/>
      <c r="RDH107" s="4"/>
      <c r="RDI107" s="4"/>
      <c r="RDJ107" s="4"/>
      <c r="RDK107" s="4"/>
      <c r="RDL107" s="4"/>
      <c r="RDM107" s="4"/>
      <c r="RDN107" s="4"/>
      <c r="RDO107" s="4"/>
      <c r="RDP107" s="4"/>
      <c r="RDQ107" s="4"/>
      <c r="RDR107" s="4"/>
      <c r="RDS107" s="4"/>
      <c r="RDT107" s="4"/>
      <c r="RDU107" s="4"/>
      <c r="RDV107" s="4"/>
      <c r="RDW107" s="4"/>
      <c r="RDX107" s="4"/>
      <c r="RDY107" s="4"/>
      <c r="RDZ107" s="4"/>
      <c r="REA107" s="4"/>
      <c r="REB107" s="4"/>
      <c r="REC107" s="4"/>
      <c r="RED107" s="4"/>
      <c r="REE107" s="4"/>
      <c r="REF107" s="4"/>
      <c r="REG107" s="4"/>
      <c r="REH107" s="4"/>
      <c r="REI107" s="4"/>
      <c r="REJ107" s="4"/>
      <c r="REK107" s="4"/>
      <c r="REL107" s="4"/>
      <c r="REM107" s="4"/>
      <c r="REN107" s="4"/>
      <c r="REO107" s="4"/>
      <c r="REP107" s="4"/>
      <c r="REQ107" s="4"/>
      <c r="RER107" s="4"/>
      <c r="RES107" s="4"/>
      <c r="RET107" s="4"/>
      <c r="REU107" s="4"/>
      <c r="REV107" s="4"/>
      <c r="REW107" s="4"/>
      <c r="REX107" s="4"/>
      <c r="REY107" s="4"/>
      <c r="REZ107" s="4"/>
      <c r="RFA107" s="4"/>
      <c r="RFB107" s="4"/>
      <c r="RFC107" s="4"/>
      <c r="RFD107" s="4"/>
      <c r="RFE107" s="4"/>
      <c r="RFF107" s="4"/>
      <c r="RFG107" s="4"/>
      <c r="RFH107" s="4"/>
      <c r="RFI107" s="4"/>
      <c r="RFJ107" s="4"/>
      <c r="RFK107" s="4"/>
      <c r="RFL107" s="4"/>
      <c r="RFM107" s="4"/>
      <c r="RFN107" s="4"/>
      <c r="RFO107" s="4"/>
      <c r="RFP107" s="4"/>
      <c r="RFQ107" s="4"/>
      <c r="RFR107" s="4"/>
      <c r="RFS107" s="4"/>
      <c r="RFT107" s="4"/>
      <c r="RFU107" s="4"/>
      <c r="RFV107" s="4"/>
      <c r="RFW107" s="4"/>
      <c r="RFX107" s="4"/>
      <c r="RFY107" s="4"/>
      <c r="RFZ107" s="4"/>
      <c r="RGA107" s="4"/>
      <c r="RGB107" s="4"/>
      <c r="RGC107" s="4"/>
      <c r="RGD107" s="4"/>
      <c r="RGE107" s="4"/>
      <c r="RGF107" s="4"/>
      <c r="RGG107" s="4"/>
      <c r="RGH107" s="4"/>
      <c r="RGI107" s="4"/>
      <c r="RGJ107" s="4"/>
      <c r="RGK107" s="4"/>
      <c r="RGL107" s="4"/>
      <c r="RGM107" s="4"/>
      <c r="RGN107" s="4"/>
      <c r="RGO107" s="4"/>
      <c r="RGP107" s="4"/>
      <c r="RGQ107" s="4"/>
      <c r="RGR107" s="4"/>
      <c r="RGS107" s="4"/>
      <c r="RGT107" s="4"/>
      <c r="RGU107" s="4"/>
      <c r="RGV107" s="4"/>
      <c r="RGW107" s="4"/>
      <c r="RGX107" s="4"/>
      <c r="RGY107" s="4"/>
      <c r="RGZ107" s="4"/>
      <c r="RHA107" s="4"/>
      <c r="RHB107" s="4"/>
      <c r="RHC107" s="4"/>
      <c r="RHD107" s="4"/>
      <c r="RHE107" s="4"/>
      <c r="RHF107" s="4"/>
      <c r="RHG107" s="4"/>
      <c r="RHH107" s="4"/>
      <c r="RHI107" s="4"/>
      <c r="RHJ107" s="4"/>
      <c r="RHK107" s="4"/>
      <c r="RHL107" s="4"/>
      <c r="RHM107" s="4"/>
      <c r="RHN107" s="4"/>
      <c r="RHO107" s="4"/>
      <c r="RHP107" s="4"/>
      <c r="RHQ107" s="4"/>
      <c r="RHR107" s="4"/>
      <c r="RHS107" s="4"/>
      <c r="RHT107" s="4"/>
      <c r="RHU107" s="4"/>
      <c r="RHV107" s="4"/>
      <c r="RHW107" s="4"/>
      <c r="RHX107" s="4"/>
      <c r="RHY107" s="4"/>
      <c r="RHZ107" s="4"/>
      <c r="RIA107" s="4"/>
      <c r="RIB107" s="4"/>
      <c r="RIC107" s="4"/>
      <c r="RID107" s="4"/>
      <c r="RIE107" s="4"/>
      <c r="RIF107" s="4"/>
      <c r="RIG107" s="4"/>
      <c r="RIH107" s="4"/>
      <c r="RII107" s="4"/>
      <c r="RIJ107" s="4"/>
      <c r="RIK107" s="4"/>
      <c r="RIL107" s="4"/>
      <c r="RIM107" s="4"/>
      <c r="RIN107" s="4"/>
      <c r="RIO107" s="4"/>
      <c r="RIP107" s="4"/>
      <c r="RIQ107" s="4"/>
      <c r="RIR107" s="4"/>
      <c r="RIS107" s="4"/>
      <c r="RIT107" s="4"/>
      <c r="RIU107" s="4"/>
      <c r="RIV107" s="4"/>
      <c r="RIW107" s="4"/>
      <c r="RIX107" s="4"/>
      <c r="RIY107" s="4"/>
      <c r="RIZ107" s="4"/>
      <c r="RJA107" s="4"/>
      <c r="RJB107" s="4"/>
      <c r="RJC107" s="4"/>
      <c r="RJD107" s="4"/>
      <c r="RJE107" s="4"/>
      <c r="RJF107" s="4"/>
      <c r="RJG107" s="4"/>
      <c r="RJH107" s="4"/>
      <c r="RJI107" s="4"/>
      <c r="RJJ107" s="4"/>
      <c r="RJK107" s="4"/>
      <c r="RJL107" s="4"/>
      <c r="RJM107" s="4"/>
      <c r="RJN107" s="4"/>
      <c r="RJO107" s="4"/>
      <c r="RJP107" s="4"/>
      <c r="RJQ107" s="4"/>
      <c r="RJR107" s="4"/>
      <c r="RJS107" s="4"/>
      <c r="RJT107" s="4"/>
      <c r="RJU107" s="4"/>
      <c r="RJV107" s="4"/>
      <c r="RJW107" s="4"/>
      <c r="RJX107" s="4"/>
      <c r="RJY107" s="4"/>
      <c r="RJZ107" s="4"/>
      <c r="RKA107" s="4"/>
      <c r="RKB107" s="4"/>
      <c r="RKC107" s="4"/>
      <c r="RKD107" s="4"/>
      <c r="RKE107" s="4"/>
      <c r="RKF107" s="4"/>
      <c r="RKG107" s="4"/>
      <c r="RKH107" s="4"/>
      <c r="RKI107" s="4"/>
      <c r="RKJ107" s="4"/>
      <c r="RKK107" s="4"/>
      <c r="RKL107" s="4"/>
      <c r="RKM107" s="4"/>
      <c r="RKN107" s="4"/>
      <c r="RKO107" s="4"/>
      <c r="RKP107" s="4"/>
      <c r="RKQ107" s="4"/>
      <c r="RKR107" s="4"/>
      <c r="RKS107" s="4"/>
      <c r="RKT107" s="4"/>
      <c r="RKU107" s="4"/>
      <c r="RKV107" s="4"/>
      <c r="RKW107" s="4"/>
      <c r="RKX107" s="4"/>
      <c r="RKY107" s="4"/>
      <c r="RKZ107" s="4"/>
      <c r="RLA107" s="4"/>
      <c r="RLB107" s="4"/>
      <c r="RLC107" s="4"/>
      <c r="RLD107" s="4"/>
      <c r="RLE107" s="4"/>
      <c r="RLF107" s="4"/>
      <c r="RLG107" s="4"/>
      <c r="RLH107" s="4"/>
      <c r="RLI107" s="4"/>
      <c r="RLJ107" s="4"/>
      <c r="RLK107" s="4"/>
      <c r="RLL107" s="4"/>
      <c r="RLM107" s="4"/>
      <c r="RLN107" s="4"/>
      <c r="RLO107" s="4"/>
      <c r="RLP107" s="4"/>
      <c r="RLQ107" s="4"/>
      <c r="RLR107" s="4"/>
      <c r="RLS107" s="4"/>
      <c r="RLT107" s="4"/>
      <c r="RLU107" s="4"/>
      <c r="RLV107" s="4"/>
      <c r="RLW107" s="4"/>
      <c r="RLX107" s="4"/>
      <c r="RLY107" s="4"/>
      <c r="RLZ107" s="4"/>
      <c r="RMA107" s="4"/>
      <c r="RMB107" s="4"/>
      <c r="RMC107" s="4"/>
      <c r="RMD107" s="4"/>
      <c r="RME107" s="4"/>
      <c r="RMF107" s="4"/>
      <c r="RMG107" s="4"/>
      <c r="RMH107" s="4"/>
      <c r="RMI107" s="4"/>
      <c r="RMJ107" s="4"/>
      <c r="RMK107" s="4"/>
      <c r="RML107" s="4"/>
      <c r="RMM107" s="4"/>
      <c r="RMN107" s="4"/>
      <c r="RMO107" s="4"/>
      <c r="RMP107" s="4"/>
      <c r="RMQ107" s="4"/>
      <c r="RMR107" s="4"/>
      <c r="RMS107" s="4"/>
      <c r="RMT107" s="4"/>
      <c r="RMU107" s="4"/>
      <c r="RMV107" s="4"/>
      <c r="RMW107" s="4"/>
      <c r="RMX107" s="4"/>
      <c r="RMY107" s="4"/>
      <c r="RMZ107" s="4"/>
      <c r="RNA107" s="4"/>
      <c r="RNB107" s="4"/>
      <c r="RNC107" s="4"/>
      <c r="RND107" s="4"/>
      <c r="RNE107" s="4"/>
      <c r="RNF107" s="4"/>
      <c r="RNG107" s="4"/>
      <c r="RNH107" s="4"/>
      <c r="RNI107" s="4"/>
      <c r="RNJ107" s="4"/>
      <c r="RNK107" s="4"/>
      <c r="RNL107" s="4"/>
      <c r="RNM107" s="4"/>
      <c r="RNN107" s="4"/>
      <c r="RNO107" s="4"/>
      <c r="RNP107" s="4"/>
      <c r="RNQ107" s="4"/>
      <c r="RNR107" s="4"/>
      <c r="RNS107" s="4"/>
      <c r="RNT107" s="4"/>
      <c r="RNU107" s="4"/>
      <c r="RNV107" s="4"/>
      <c r="RNW107" s="4"/>
      <c r="RNX107" s="4"/>
      <c r="RNY107" s="4"/>
      <c r="RNZ107" s="4"/>
      <c r="ROA107" s="4"/>
      <c r="ROB107" s="4"/>
      <c r="ROC107" s="4"/>
      <c r="ROD107" s="4"/>
      <c r="ROE107" s="4"/>
      <c r="ROF107" s="4"/>
      <c r="ROG107" s="4"/>
      <c r="ROH107" s="4"/>
      <c r="ROI107" s="4"/>
      <c r="ROJ107" s="4"/>
      <c r="ROK107" s="4"/>
      <c r="ROL107" s="4"/>
      <c r="ROM107" s="4"/>
      <c r="RON107" s="4"/>
      <c r="ROO107" s="4"/>
      <c r="ROP107" s="4"/>
      <c r="ROQ107" s="4"/>
      <c r="ROR107" s="4"/>
      <c r="ROS107" s="4"/>
      <c r="ROT107" s="4"/>
      <c r="ROU107" s="4"/>
      <c r="ROV107" s="4"/>
      <c r="ROW107" s="4"/>
      <c r="ROX107" s="4"/>
      <c r="ROY107" s="4"/>
      <c r="ROZ107" s="4"/>
      <c r="RPA107" s="4"/>
      <c r="RPB107" s="4"/>
      <c r="RPC107" s="4"/>
      <c r="RPD107" s="4"/>
      <c r="RPE107" s="4"/>
      <c r="RPF107" s="4"/>
      <c r="RPG107" s="4"/>
      <c r="RPH107" s="4"/>
      <c r="RPI107" s="4"/>
      <c r="RPJ107" s="4"/>
      <c r="RPK107" s="4"/>
      <c r="RPL107" s="4"/>
      <c r="RPM107" s="4"/>
      <c r="RPN107" s="4"/>
      <c r="RPO107" s="4"/>
      <c r="RPP107" s="4"/>
      <c r="RPQ107" s="4"/>
      <c r="RPR107" s="4"/>
      <c r="RPS107" s="4"/>
      <c r="RPT107" s="4"/>
      <c r="RPU107" s="4"/>
      <c r="RPV107" s="4"/>
      <c r="RPW107" s="4"/>
      <c r="RPX107" s="4"/>
      <c r="RPY107" s="4"/>
      <c r="RPZ107" s="4"/>
      <c r="RQA107" s="4"/>
      <c r="RQB107" s="4"/>
      <c r="RQC107" s="4"/>
      <c r="RQD107" s="4"/>
      <c r="RQE107" s="4"/>
      <c r="RQF107" s="4"/>
      <c r="RQG107" s="4"/>
      <c r="RQH107" s="4"/>
      <c r="RQI107" s="4"/>
      <c r="RQJ107" s="4"/>
      <c r="RQK107" s="4"/>
      <c r="RQL107" s="4"/>
      <c r="RQM107" s="4"/>
      <c r="RQN107" s="4"/>
      <c r="RQO107" s="4"/>
      <c r="RQP107" s="4"/>
      <c r="RQQ107" s="4"/>
      <c r="RQR107" s="4"/>
      <c r="RQS107" s="4"/>
      <c r="RQT107" s="4"/>
      <c r="RQU107" s="4"/>
      <c r="RQV107" s="4"/>
      <c r="RQW107" s="4"/>
      <c r="RQX107" s="4"/>
      <c r="RQY107" s="4"/>
      <c r="RQZ107" s="4"/>
      <c r="RRA107" s="4"/>
      <c r="RRB107" s="4"/>
      <c r="RRC107" s="4"/>
      <c r="RRD107" s="4"/>
      <c r="RRE107" s="4"/>
      <c r="RRF107" s="4"/>
      <c r="RRG107" s="4"/>
      <c r="RRH107" s="4"/>
      <c r="RRI107" s="4"/>
      <c r="RRJ107" s="4"/>
      <c r="RRK107" s="4"/>
      <c r="RRL107" s="4"/>
      <c r="RRM107" s="4"/>
      <c r="RRN107" s="4"/>
      <c r="RRO107" s="4"/>
      <c r="RRP107" s="4"/>
      <c r="RRQ107" s="4"/>
      <c r="RRR107" s="4"/>
      <c r="RRS107" s="4"/>
      <c r="RRT107" s="4"/>
      <c r="RRU107" s="4"/>
      <c r="RRV107" s="4"/>
      <c r="RRW107" s="4"/>
      <c r="RRX107" s="4"/>
      <c r="RRY107" s="4"/>
      <c r="RRZ107" s="4"/>
      <c r="RSA107" s="4"/>
      <c r="RSB107" s="4"/>
      <c r="RSC107" s="4"/>
      <c r="RSD107" s="4"/>
      <c r="RSE107" s="4"/>
      <c r="RSF107" s="4"/>
      <c r="RSG107" s="4"/>
      <c r="RSH107" s="4"/>
      <c r="RSI107" s="4"/>
      <c r="RSJ107" s="4"/>
      <c r="RSK107" s="4"/>
      <c r="RSL107" s="4"/>
      <c r="RSM107" s="4"/>
      <c r="RSN107" s="4"/>
      <c r="RSO107" s="4"/>
      <c r="RSP107" s="4"/>
      <c r="RSQ107" s="4"/>
      <c r="RSR107" s="4"/>
      <c r="RSS107" s="4"/>
      <c r="RST107" s="4"/>
      <c r="RSU107" s="4"/>
      <c r="RSV107" s="4"/>
      <c r="RSW107" s="4"/>
      <c r="RSX107" s="4"/>
      <c r="RSY107" s="4"/>
      <c r="RSZ107" s="4"/>
      <c r="RTA107" s="4"/>
      <c r="RTB107" s="4"/>
      <c r="RTC107" s="4"/>
      <c r="RTD107" s="4"/>
      <c r="RTE107" s="4"/>
      <c r="RTF107" s="4"/>
      <c r="RTG107" s="4"/>
      <c r="RTH107" s="4"/>
      <c r="RTI107" s="4"/>
      <c r="RTJ107" s="4"/>
      <c r="RTK107" s="4"/>
      <c r="RTL107" s="4"/>
      <c r="RTM107" s="4"/>
      <c r="RTN107" s="4"/>
      <c r="RTO107" s="4"/>
      <c r="RTP107" s="4"/>
      <c r="RTQ107" s="4"/>
      <c r="RTR107" s="4"/>
      <c r="RTS107" s="4"/>
      <c r="RTT107" s="4"/>
      <c r="RTU107" s="4"/>
      <c r="RTV107" s="4"/>
      <c r="RTW107" s="4"/>
      <c r="RTX107" s="4"/>
      <c r="RTY107" s="4"/>
      <c r="RTZ107" s="4"/>
      <c r="RUA107" s="4"/>
      <c r="RUB107" s="4"/>
      <c r="RUC107" s="4"/>
      <c r="RUD107" s="4"/>
      <c r="RUE107" s="4"/>
      <c r="RUF107" s="4"/>
      <c r="RUG107" s="4"/>
      <c r="RUH107" s="4"/>
      <c r="RUI107" s="4"/>
      <c r="RUJ107" s="4"/>
      <c r="RUK107" s="4"/>
      <c r="RUL107" s="4"/>
      <c r="RUM107" s="4"/>
      <c r="RUN107" s="4"/>
      <c r="RUO107" s="4"/>
      <c r="RUP107" s="4"/>
      <c r="RUQ107" s="4"/>
      <c r="RUR107" s="4"/>
      <c r="RUS107" s="4"/>
      <c r="RUT107" s="4"/>
      <c r="RUU107" s="4"/>
      <c r="RUV107" s="4"/>
      <c r="RUW107" s="4"/>
      <c r="RUX107" s="4"/>
      <c r="RUY107" s="4"/>
      <c r="RUZ107" s="4"/>
      <c r="RVA107" s="4"/>
      <c r="RVB107" s="4"/>
      <c r="RVC107" s="4"/>
      <c r="RVD107" s="4"/>
      <c r="RVE107" s="4"/>
      <c r="RVF107" s="4"/>
      <c r="RVG107" s="4"/>
      <c r="RVH107" s="4"/>
      <c r="RVI107" s="4"/>
      <c r="RVJ107" s="4"/>
      <c r="RVK107" s="4"/>
      <c r="RVL107" s="4"/>
      <c r="RVM107" s="4"/>
      <c r="RVN107" s="4"/>
      <c r="RVO107" s="4"/>
      <c r="RVP107" s="4"/>
      <c r="RVQ107" s="4"/>
      <c r="RVR107" s="4"/>
      <c r="RVS107" s="4"/>
      <c r="RVT107" s="4"/>
      <c r="RVU107" s="4"/>
      <c r="RVV107" s="4"/>
      <c r="RVW107" s="4"/>
      <c r="RVX107" s="4"/>
      <c r="RVY107" s="4"/>
      <c r="RVZ107" s="4"/>
      <c r="RWA107" s="4"/>
      <c r="RWB107" s="4"/>
      <c r="RWC107" s="4"/>
      <c r="RWD107" s="4"/>
      <c r="RWE107" s="4"/>
      <c r="RWF107" s="4"/>
      <c r="RWG107" s="4"/>
      <c r="RWH107" s="4"/>
      <c r="RWI107" s="4"/>
      <c r="RWJ107" s="4"/>
      <c r="RWK107" s="4"/>
      <c r="RWL107" s="4"/>
      <c r="RWM107" s="4"/>
      <c r="RWN107" s="4"/>
      <c r="RWO107" s="4"/>
      <c r="RWP107" s="4"/>
      <c r="RWQ107" s="4"/>
      <c r="RWR107" s="4"/>
      <c r="RWS107" s="4"/>
      <c r="RWT107" s="4"/>
      <c r="RWU107" s="4"/>
      <c r="RWV107" s="4"/>
      <c r="RWW107" s="4"/>
      <c r="RWX107" s="4"/>
      <c r="RWY107" s="4"/>
      <c r="RWZ107" s="4"/>
      <c r="RXA107" s="4"/>
      <c r="RXB107" s="4"/>
      <c r="RXC107" s="4"/>
      <c r="RXD107" s="4"/>
      <c r="RXE107" s="4"/>
      <c r="RXF107" s="4"/>
      <c r="RXG107" s="4"/>
      <c r="RXH107" s="4"/>
      <c r="RXI107" s="4"/>
      <c r="RXJ107" s="4"/>
      <c r="RXK107" s="4"/>
      <c r="RXL107" s="4"/>
      <c r="RXM107" s="4"/>
      <c r="RXN107" s="4"/>
      <c r="RXO107" s="4"/>
      <c r="RXP107" s="4"/>
      <c r="RXQ107" s="4"/>
      <c r="RXR107" s="4"/>
      <c r="RXS107" s="4"/>
      <c r="RXT107" s="4"/>
      <c r="RXU107" s="4"/>
      <c r="RXV107" s="4"/>
      <c r="RXW107" s="4"/>
      <c r="RXX107" s="4"/>
      <c r="RXY107" s="4"/>
      <c r="RXZ107" s="4"/>
      <c r="RYA107" s="4"/>
      <c r="RYB107" s="4"/>
      <c r="RYC107" s="4"/>
      <c r="RYD107" s="4"/>
      <c r="RYE107" s="4"/>
      <c r="RYF107" s="4"/>
      <c r="RYG107" s="4"/>
      <c r="RYH107" s="4"/>
      <c r="RYI107" s="4"/>
      <c r="RYJ107" s="4"/>
      <c r="RYK107" s="4"/>
      <c r="RYL107" s="4"/>
      <c r="RYM107" s="4"/>
      <c r="RYN107" s="4"/>
      <c r="RYO107" s="4"/>
      <c r="RYP107" s="4"/>
      <c r="RYQ107" s="4"/>
      <c r="RYR107" s="4"/>
      <c r="RYS107" s="4"/>
      <c r="RYT107" s="4"/>
      <c r="RYU107" s="4"/>
      <c r="RYV107" s="4"/>
      <c r="RYW107" s="4"/>
      <c r="RYX107" s="4"/>
      <c r="RYY107" s="4"/>
      <c r="RYZ107" s="4"/>
      <c r="RZA107" s="4"/>
      <c r="RZB107" s="4"/>
      <c r="RZC107" s="4"/>
      <c r="RZD107" s="4"/>
      <c r="RZE107" s="4"/>
      <c r="RZF107" s="4"/>
      <c r="RZG107" s="4"/>
      <c r="RZH107" s="4"/>
      <c r="RZI107" s="4"/>
      <c r="RZJ107" s="4"/>
      <c r="RZK107" s="4"/>
      <c r="RZL107" s="4"/>
      <c r="RZM107" s="4"/>
      <c r="RZN107" s="4"/>
      <c r="RZO107" s="4"/>
      <c r="RZP107" s="4"/>
      <c r="RZQ107" s="4"/>
      <c r="RZR107" s="4"/>
      <c r="RZS107" s="4"/>
      <c r="RZT107" s="4"/>
      <c r="RZU107" s="4"/>
      <c r="RZV107" s="4"/>
      <c r="RZW107" s="4"/>
      <c r="RZX107" s="4"/>
      <c r="RZY107" s="4"/>
      <c r="RZZ107" s="4"/>
      <c r="SAA107" s="4"/>
      <c r="SAB107" s="4"/>
      <c r="SAC107" s="4"/>
      <c r="SAD107" s="4"/>
      <c r="SAE107" s="4"/>
      <c r="SAF107" s="4"/>
      <c r="SAG107" s="4"/>
      <c r="SAH107" s="4"/>
      <c r="SAI107" s="4"/>
      <c r="SAJ107" s="4"/>
      <c r="SAK107" s="4"/>
      <c r="SAL107" s="4"/>
      <c r="SAM107" s="4"/>
      <c r="SAN107" s="4"/>
      <c r="SAO107" s="4"/>
      <c r="SAP107" s="4"/>
      <c r="SAQ107" s="4"/>
      <c r="SAR107" s="4"/>
      <c r="SAS107" s="4"/>
      <c r="SAT107" s="4"/>
      <c r="SAU107" s="4"/>
      <c r="SAV107" s="4"/>
      <c r="SAW107" s="4"/>
      <c r="SAX107" s="4"/>
      <c r="SAY107" s="4"/>
      <c r="SAZ107" s="4"/>
      <c r="SBA107" s="4"/>
      <c r="SBB107" s="4"/>
      <c r="SBC107" s="4"/>
      <c r="SBD107" s="4"/>
      <c r="SBE107" s="4"/>
      <c r="SBF107" s="4"/>
      <c r="SBG107" s="4"/>
      <c r="SBH107" s="4"/>
      <c r="SBI107" s="4"/>
      <c r="SBJ107" s="4"/>
      <c r="SBK107" s="4"/>
      <c r="SBL107" s="4"/>
      <c r="SBM107" s="4"/>
      <c r="SBN107" s="4"/>
      <c r="SBO107" s="4"/>
      <c r="SBP107" s="4"/>
      <c r="SBQ107" s="4"/>
      <c r="SBR107" s="4"/>
      <c r="SBS107" s="4"/>
      <c r="SBT107" s="4"/>
      <c r="SBU107" s="4"/>
      <c r="SBV107" s="4"/>
      <c r="SBW107" s="4"/>
      <c r="SBX107" s="4"/>
      <c r="SBY107" s="4"/>
      <c r="SBZ107" s="4"/>
      <c r="SCA107" s="4"/>
      <c r="SCB107" s="4"/>
      <c r="SCC107" s="4"/>
      <c r="SCD107" s="4"/>
      <c r="SCE107" s="4"/>
      <c r="SCF107" s="4"/>
      <c r="SCG107" s="4"/>
      <c r="SCH107" s="4"/>
      <c r="SCI107" s="4"/>
      <c r="SCJ107" s="4"/>
      <c r="SCK107" s="4"/>
      <c r="SCL107" s="4"/>
      <c r="SCM107" s="4"/>
      <c r="SCN107" s="4"/>
      <c r="SCO107" s="4"/>
      <c r="SCP107" s="4"/>
      <c r="SCQ107" s="4"/>
      <c r="SCR107" s="4"/>
      <c r="SCS107" s="4"/>
      <c r="SCT107" s="4"/>
      <c r="SCU107" s="4"/>
      <c r="SCV107" s="4"/>
      <c r="SCW107" s="4"/>
      <c r="SCX107" s="4"/>
      <c r="SCY107" s="4"/>
      <c r="SCZ107" s="4"/>
      <c r="SDA107" s="4"/>
      <c r="SDB107" s="4"/>
      <c r="SDC107" s="4"/>
      <c r="SDD107" s="4"/>
      <c r="SDE107" s="4"/>
      <c r="SDF107" s="4"/>
      <c r="SDG107" s="4"/>
      <c r="SDH107" s="4"/>
      <c r="SDI107" s="4"/>
      <c r="SDJ107" s="4"/>
      <c r="SDK107" s="4"/>
      <c r="SDL107" s="4"/>
      <c r="SDM107" s="4"/>
      <c r="SDN107" s="4"/>
      <c r="SDO107" s="4"/>
      <c r="SDP107" s="4"/>
      <c r="SDQ107" s="4"/>
      <c r="SDR107" s="4"/>
      <c r="SDS107" s="4"/>
      <c r="SDT107" s="4"/>
      <c r="SDU107" s="4"/>
      <c r="SDV107" s="4"/>
      <c r="SDW107" s="4"/>
      <c r="SDX107" s="4"/>
      <c r="SDY107" s="4"/>
      <c r="SDZ107" s="4"/>
      <c r="SEA107" s="4"/>
      <c r="SEB107" s="4"/>
      <c r="SEC107" s="4"/>
      <c r="SED107" s="4"/>
      <c r="SEE107" s="4"/>
      <c r="SEF107" s="4"/>
      <c r="SEG107" s="4"/>
      <c r="SEH107" s="4"/>
      <c r="SEI107" s="4"/>
      <c r="SEJ107" s="4"/>
      <c r="SEK107" s="4"/>
      <c r="SEL107" s="4"/>
      <c r="SEM107" s="4"/>
      <c r="SEN107" s="4"/>
      <c r="SEO107" s="4"/>
      <c r="SEP107" s="4"/>
      <c r="SEQ107" s="4"/>
      <c r="SER107" s="4"/>
      <c r="SES107" s="4"/>
      <c r="SET107" s="4"/>
      <c r="SEU107" s="4"/>
      <c r="SEV107" s="4"/>
      <c r="SEW107" s="4"/>
      <c r="SEX107" s="4"/>
      <c r="SEY107" s="4"/>
      <c r="SEZ107" s="4"/>
      <c r="SFA107" s="4"/>
      <c r="SFB107" s="4"/>
      <c r="SFC107" s="4"/>
      <c r="SFD107" s="4"/>
      <c r="SFE107" s="4"/>
      <c r="SFF107" s="4"/>
      <c r="SFG107" s="4"/>
      <c r="SFH107" s="4"/>
      <c r="SFI107" s="4"/>
      <c r="SFJ107" s="4"/>
      <c r="SFK107" s="4"/>
      <c r="SFL107" s="4"/>
      <c r="SFM107" s="4"/>
      <c r="SFN107" s="4"/>
      <c r="SFO107" s="4"/>
      <c r="SFP107" s="4"/>
      <c r="SFQ107" s="4"/>
      <c r="SFR107" s="4"/>
      <c r="SFS107" s="4"/>
      <c r="SFT107" s="4"/>
      <c r="SFU107" s="4"/>
      <c r="SFV107" s="4"/>
      <c r="SFW107" s="4"/>
      <c r="SFX107" s="4"/>
      <c r="SFY107" s="4"/>
      <c r="SFZ107" s="4"/>
      <c r="SGA107" s="4"/>
      <c r="SGB107" s="4"/>
      <c r="SGC107" s="4"/>
      <c r="SGD107" s="4"/>
      <c r="SGE107" s="4"/>
      <c r="SGF107" s="4"/>
      <c r="SGG107" s="4"/>
      <c r="SGH107" s="4"/>
      <c r="SGI107" s="4"/>
      <c r="SGJ107" s="4"/>
      <c r="SGK107" s="4"/>
      <c r="SGL107" s="4"/>
      <c r="SGM107" s="4"/>
      <c r="SGN107" s="4"/>
      <c r="SGO107" s="4"/>
      <c r="SGP107" s="4"/>
      <c r="SGQ107" s="4"/>
      <c r="SGR107" s="4"/>
      <c r="SGS107" s="4"/>
      <c r="SGT107" s="4"/>
      <c r="SGU107" s="4"/>
      <c r="SGV107" s="4"/>
      <c r="SGW107" s="4"/>
      <c r="SGX107" s="4"/>
      <c r="SGY107" s="4"/>
      <c r="SGZ107" s="4"/>
      <c r="SHA107" s="4"/>
      <c r="SHB107" s="4"/>
      <c r="SHC107" s="4"/>
      <c r="SHD107" s="4"/>
      <c r="SHE107" s="4"/>
      <c r="SHF107" s="4"/>
      <c r="SHG107" s="4"/>
      <c r="SHH107" s="4"/>
      <c r="SHI107" s="4"/>
      <c r="SHJ107" s="4"/>
      <c r="SHK107" s="4"/>
      <c r="SHL107" s="4"/>
      <c r="SHM107" s="4"/>
      <c r="SHN107" s="4"/>
      <c r="SHO107" s="4"/>
      <c r="SHP107" s="4"/>
      <c r="SHQ107" s="4"/>
      <c r="SHR107" s="4"/>
      <c r="SHS107" s="4"/>
      <c r="SHT107" s="4"/>
      <c r="SHU107" s="4"/>
      <c r="SHV107" s="4"/>
      <c r="SHW107" s="4"/>
      <c r="SHX107" s="4"/>
      <c r="SHY107" s="4"/>
      <c r="SHZ107" s="4"/>
      <c r="SIA107" s="4"/>
      <c r="SIB107" s="4"/>
      <c r="SIC107" s="4"/>
      <c r="SID107" s="4"/>
      <c r="SIE107" s="4"/>
      <c r="SIF107" s="4"/>
      <c r="SIG107" s="4"/>
      <c r="SIH107" s="4"/>
      <c r="SII107" s="4"/>
      <c r="SIJ107" s="4"/>
      <c r="SIK107" s="4"/>
      <c r="SIL107" s="4"/>
      <c r="SIM107" s="4"/>
      <c r="SIN107" s="4"/>
      <c r="SIO107" s="4"/>
      <c r="SIP107" s="4"/>
      <c r="SIQ107" s="4"/>
      <c r="SIR107" s="4"/>
      <c r="SIS107" s="4"/>
      <c r="SIT107" s="4"/>
      <c r="SIU107" s="4"/>
      <c r="SIV107" s="4"/>
      <c r="SIW107" s="4"/>
      <c r="SIX107" s="4"/>
      <c r="SIY107" s="4"/>
      <c r="SIZ107" s="4"/>
      <c r="SJA107" s="4"/>
      <c r="SJB107" s="4"/>
      <c r="SJC107" s="4"/>
      <c r="SJD107" s="4"/>
      <c r="SJE107" s="4"/>
      <c r="SJF107" s="4"/>
      <c r="SJG107" s="4"/>
      <c r="SJH107" s="4"/>
      <c r="SJI107" s="4"/>
      <c r="SJJ107" s="4"/>
      <c r="SJK107" s="4"/>
      <c r="SJL107" s="4"/>
      <c r="SJM107" s="4"/>
      <c r="SJN107" s="4"/>
      <c r="SJO107" s="4"/>
      <c r="SJP107" s="4"/>
      <c r="SJQ107" s="4"/>
      <c r="SJR107" s="4"/>
      <c r="SJS107" s="4"/>
      <c r="SJT107" s="4"/>
      <c r="SJU107" s="4"/>
      <c r="SJV107" s="4"/>
      <c r="SJW107" s="4"/>
      <c r="SJX107" s="4"/>
      <c r="SJY107" s="4"/>
      <c r="SJZ107" s="4"/>
      <c r="SKA107" s="4"/>
      <c r="SKB107" s="4"/>
      <c r="SKC107" s="4"/>
      <c r="SKD107" s="4"/>
      <c r="SKE107" s="4"/>
      <c r="SKF107" s="4"/>
      <c r="SKG107" s="4"/>
      <c r="SKH107" s="4"/>
      <c r="SKI107" s="4"/>
      <c r="SKJ107" s="4"/>
      <c r="SKK107" s="4"/>
      <c r="SKL107" s="4"/>
      <c r="SKM107" s="4"/>
      <c r="SKN107" s="4"/>
      <c r="SKO107" s="4"/>
      <c r="SKP107" s="4"/>
      <c r="SKQ107" s="4"/>
      <c r="SKR107" s="4"/>
      <c r="SKS107" s="4"/>
      <c r="SKT107" s="4"/>
      <c r="SKU107" s="4"/>
      <c r="SKV107" s="4"/>
      <c r="SKW107" s="4"/>
      <c r="SKX107" s="4"/>
      <c r="SKY107" s="4"/>
      <c r="SKZ107" s="4"/>
      <c r="SLA107" s="4"/>
      <c r="SLB107" s="4"/>
      <c r="SLC107" s="4"/>
      <c r="SLD107" s="4"/>
      <c r="SLE107" s="4"/>
      <c r="SLF107" s="4"/>
      <c r="SLG107" s="4"/>
      <c r="SLH107" s="4"/>
      <c r="SLI107" s="4"/>
      <c r="SLJ107" s="4"/>
      <c r="SLK107" s="4"/>
      <c r="SLL107" s="4"/>
      <c r="SLM107" s="4"/>
      <c r="SLN107" s="4"/>
      <c r="SLO107" s="4"/>
      <c r="SLP107" s="4"/>
      <c r="SLQ107" s="4"/>
      <c r="SLR107" s="4"/>
      <c r="SLS107" s="4"/>
      <c r="SLT107" s="4"/>
      <c r="SLU107" s="4"/>
      <c r="SLV107" s="4"/>
      <c r="SLW107" s="4"/>
      <c r="SLX107" s="4"/>
      <c r="SLY107" s="4"/>
      <c r="SLZ107" s="4"/>
      <c r="SMA107" s="4"/>
      <c r="SMB107" s="4"/>
      <c r="SMC107" s="4"/>
      <c r="SMD107" s="4"/>
      <c r="SME107" s="4"/>
      <c r="SMF107" s="4"/>
      <c r="SMG107" s="4"/>
      <c r="SMH107" s="4"/>
      <c r="SMI107" s="4"/>
      <c r="SMJ107" s="4"/>
      <c r="SMK107" s="4"/>
      <c r="SML107" s="4"/>
      <c r="SMM107" s="4"/>
      <c r="SMN107" s="4"/>
      <c r="SMO107" s="4"/>
      <c r="SMP107" s="4"/>
      <c r="SMQ107" s="4"/>
      <c r="SMR107" s="4"/>
      <c r="SMS107" s="4"/>
      <c r="SMT107" s="4"/>
      <c r="SMU107" s="4"/>
      <c r="SMV107" s="4"/>
      <c r="SMW107" s="4"/>
      <c r="SMX107" s="4"/>
      <c r="SMY107" s="4"/>
      <c r="SMZ107" s="4"/>
      <c r="SNA107" s="4"/>
      <c r="SNB107" s="4"/>
      <c r="SNC107" s="4"/>
      <c r="SND107" s="4"/>
      <c r="SNE107" s="4"/>
      <c r="SNF107" s="4"/>
      <c r="SNG107" s="4"/>
      <c r="SNH107" s="4"/>
      <c r="SNI107" s="4"/>
      <c r="SNJ107" s="4"/>
      <c r="SNK107" s="4"/>
      <c r="SNL107" s="4"/>
      <c r="SNM107" s="4"/>
      <c r="SNN107" s="4"/>
      <c r="SNO107" s="4"/>
      <c r="SNP107" s="4"/>
      <c r="SNQ107" s="4"/>
      <c r="SNR107" s="4"/>
      <c r="SNS107" s="4"/>
      <c r="SNT107" s="4"/>
      <c r="SNU107" s="4"/>
      <c r="SNV107" s="4"/>
      <c r="SNW107" s="4"/>
      <c r="SNX107" s="4"/>
      <c r="SNY107" s="4"/>
      <c r="SNZ107" s="4"/>
      <c r="SOA107" s="4"/>
      <c r="SOB107" s="4"/>
      <c r="SOC107" s="4"/>
      <c r="SOD107" s="4"/>
      <c r="SOE107" s="4"/>
      <c r="SOF107" s="4"/>
      <c r="SOG107" s="4"/>
      <c r="SOH107" s="4"/>
      <c r="SOI107" s="4"/>
      <c r="SOJ107" s="4"/>
      <c r="SOK107" s="4"/>
      <c r="SOL107" s="4"/>
      <c r="SOM107" s="4"/>
      <c r="SON107" s="4"/>
      <c r="SOO107" s="4"/>
      <c r="SOP107" s="4"/>
      <c r="SOQ107" s="4"/>
      <c r="SOR107" s="4"/>
      <c r="SOS107" s="4"/>
      <c r="SOT107" s="4"/>
      <c r="SOU107" s="4"/>
      <c r="SOV107" s="4"/>
      <c r="SOW107" s="4"/>
      <c r="SOX107" s="4"/>
      <c r="SOY107" s="4"/>
      <c r="SOZ107" s="4"/>
      <c r="SPA107" s="4"/>
      <c r="SPB107" s="4"/>
      <c r="SPC107" s="4"/>
      <c r="SPD107" s="4"/>
      <c r="SPE107" s="4"/>
      <c r="SPF107" s="4"/>
      <c r="SPG107" s="4"/>
      <c r="SPH107" s="4"/>
      <c r="SPI107" s="4"/>
      <c r="SPJ107" s="4"/>
      <c r="SPK107" s="4"/>
      <c r="SPL107" s="4"/>
      <c r="SPM107" s="4"/>
      <c r="SPN107" s="4"/>
      <c r="SPO107" s="4"/>
      <c r="SPP107" s="4"/>
      <c r="SPQ107" s="4"/>
      <c r="SPR107" s="4"/>
      <c r="SPS107" s="4"/>
      <c r="SPT107" s="4"/>
      <c r="SPU107" s="4"/>
      <c r="SPV107" s="4"/>
      <c r="SPW107" s="4"/>
      <c r="SPX107" s="4"/>
      <c r="SPY107" s="4"/>
      <c r="SPZ107" s="4"/>
      <c r="SQA107" s="4"/>
      <c r="SQB107" s="4"/>
      <c r="SQC107" s="4"/>
      <c r="SQD107" s="4"/>
      <c r="SQE107" s="4"/>
      <c r="SQF107" s="4"/>
      <c r="SQG107" s="4"/>
      <c r="SQH107" s="4"/>
      <c r="SQI107" s="4"/>
      <c r="SQJ107" s="4"/>
      <c r="SQK107" s="4"/>
      <c r="SQL107" s="4"/>
      <c r="SQM107" s="4"/>
      <c r="SQN107" s="4"/>
      <c r="SQO107" s="4"/>
      <c r="SQP107" s="4"/>
      <c r="SQQ107" s="4"/>
      <c r="SQR107" s="4"/>
      <c r="SQS107" s="4"/>
      <c r="SQT107" s="4"/>
      <c r="SQU107" s="4"/>
      <c r="SQV107" s="4"/>
      <c r="SQW107" s="4"/>
      <c r="SQX107" s="4"/>
      <c r="SQY107" s="4"/>
      <c r="SQZ107" s="4"/>
      <c r="SRA107" s="4"/>
      <c r="SRB107" s="4"/>
      <c r="SRC107" s="4"/>
      <c r="SRD107" s="4"/>
      <c r="SRE107" s="4"/>
      <c r="SRF107" s="4"/>
      <c r="SRG107" s="4"/>
      <c r="SRH107" s="4"/>
      <c r="SRI107" s="4"/>
      <c r="SRJ107" s="4"/>
      <c r="SRK107" s="4"/>
      <c r="SRL107" s="4"/>
      <c r="SRM107" s="4"/>
      <c r="SRN107" s="4"/>
      <c r="SRO107" s="4"/>
      <c r="SRP107" s="4"/>
      <c r="SRQ107" s="4"/>
      <c r="SRR107" s="4"/>
      <c r="SRS107" s="4"/>
      <c r="SRT107" s="4"/>
      <c r="SRU107" s="4"/>
      <c r="SRV107" s="4"/>
      <c r="SRW107" s="4"/>
      <c r="SRX107" s="4"/>
      <c r="SRY107" s="4"/>
      <c r="SRZ107" s="4"/>
      <c r="SSA107" s="4"/>
      <c r="SSB107" s="4"/>
      <c r="SSC107" s="4"/>
      <c r="SSD107" s="4"/>
      <c r="SSE107" s="4"/>
      <c r="SSF107" s="4"/>
      <c r="SSG107" s="4"/>
      <c r="SSH107" s="4"/>
      <c r="SSI107" s="4"/>
      <c r="SSJ107" s="4"/>
      <c r="SSK107" s="4"/>
      <c r="SSL107" s="4"/>
      <c r="SSM107" s="4"/>
      <c r="SSN107" s="4"/>
      <c r="SSO107" s="4"/>
      <c r="SSP107" s="4"/>
      <c r="SSQ107" s="4"/>
      <c r="SSR107" s="4"/>
      <c r="SSS107" s="4"/>
      <c r="SST107" s="4"/>
      <c r="SSU107" s="4"/>
      <c r="SSV107" s="4"/>
      <c r="SSW107" s="4"/>
      <c r="SSX107" s="4"/>
      <c r="SSY107" s="4"/>
      <c r="SSZ107" s="4"/>
      <c r="STA107" s="4"/>
      <c r="STB107" s="4"/>
      <c r="STC107" s="4"/>
      <c r="STD107" s="4"/>
      <c r="STE107" s="4"/>
      <c r="STF107" s="4"/>
      <c r="STG107" s="4"/>
      <c r="STH107" s="4"/>
      <c r="STI107" s="4"/>
      <c r="STJ107" s="4"/>
      <c r="STK107" s="4"/>
      <c r="STL107" s="4"/>
      <c r="STM107" s="4"/>
      <c r="STN107" s="4"/>
      <c r="STO107" s="4"/>
      <c r="STP107" s="4"/>
      <c r="STQ107" s="4"/>
      <c r="STR107" s="4"/>
      <c r="STS107" s="4"/>
      <c r="STT107" s="4"/>
      <c r="STU107" s="4"/>
      <c r="STV107" s="4"/>
      <c r="STW107" s="4"/>
      <c r="STX107" s="4"/>
      <c r="STY107" s="4"/>
      <c r="STZ107" s="4"/>
      <c r="SUA107" s="4"/>
      <c r="SUB107" s="4"/>
      <c r="SUC107" s="4"/>
      <c r="SUD107" s="4"/>
      <c r="SUE107" s="4"/>
      <c r="SUF107" s="4"/>
      <c r="SUG107" s="4"/>
      <c r="SUH107" s="4"/>
      <c r="SUI107" s="4"/>
      <c r="SUJ107" s="4"/>
      <c r="SUK107" s="4"/>
      <c r="SUL107" s="4"/>
      <c r="SUM107" s="4"/>
      <c r="SUN107" s="4"/>
      <c r="SUO107" s="4"/>
      <c r="SUP107" s="4"/>
      <c r="SUQ107" s="4"/>
      <c r="SUR107" s="4"/>
      <c r="SUS107" s="4"/>
      <c r="SUT107" s="4"/>
      <c r="SUU107" s="4"/>
      <c r="SUV107" s="4"/>
      <c r="SUW107" s="4"/>
      <c r="SUX107" s="4"/>
      <c r="SUY107" s="4"/>
      <c r="SUZ107" s="4"/>
      <c r="SVA107" s="4"/>
      <c r="SVB107" s="4"/>
      <c r="SVC107" s="4"/>
      <c r="SVD107" s="4"/>
      <c r="SVE107" s="4"/>
      <c r="SVF107" s="4"/>
      <c r="SVG107" s="4"/>
      <c r="SVH107" s="4"/>
      <c r="SVI107" s="4"/>
      <c r="SVJ107" s="4"/>
      <c r="SVK107" s="4"/>
      <c r="SVL107" s="4"/>
      <c r="SVM107" s="4"/>
      <c r="SVN107" s="4"/>
      <c r="SVO107" s="4"/>
      <c r="SVP107" s="4"/>
      <c r="SVQ107" s="4"/>
      <c r="SVR107" s="4"/>
      <c r="SVS107" s="4"/>
      <c r="SVT107" s="4"/>
      <c r="SVU107" s="4"/>
      <c r="SVV107" s="4"/>
      <c r="SVW107" s="4"/>
      <c r="SVX107" s="4"/>
      <c r="SVY107" s="4"/>
      <c r="SVZ107" s="4"/>
      <c r="SWA107" s="4"/>
      <c r="SWB107" s="4"/>
      <c r="SWC107" s="4"/>
      <c r="SWD107" s="4"/>
      <c r="SWE107" s="4"/>
      <c r="SWF107" s="4"/>
      <c r="SWG107" s="4"/>
      <c r="SWH107" s="4"/>
      <c r="SWI107" s="4"/>
      <c r="SWJ107" s="4"/>
      <c r="SWK107" s="4"/>
      <c r="SWL107" s="4"/>
      <c r="SWM107" s="4"/>
      <c r="SWN107" s="4"/>
      <c r="SWO107" s="4"/>
      <c r="SWP107" s="4"/>
      <c r="SWQ107" s="4"/>
      <c r="SWR107" s="4"/>
      <c r="SWS107" s="4"/>
      <c r="SWT107" s="4"/>
      <c r="SWU107" s="4"/>
      <c r="SWV107" s="4"/>
      <c r="SWW107" s="4"/>
      <c r="SWX107" s="4"/>
      <c r="SWY107" s="4"/>
      <c r="SWZ107" s="4"/>
      <c r="SXA107" s="4"/>
      <c r="SXB107" s="4"/>
      <c r="SXC107" s="4"/>
      <c r="SXD107" s="4"/>
      <c r="SXE107" s="4"/>
      <c r="SXF107" s="4"/>
      <c r="SXG107" s="4"/>
      <c r="SXH107" s="4"/>
      <c r="SXI107" s="4"/>
      <c r="SXJ107" s="4"/>
      <c r="SXK107" s="4"/>
      <c r="SXL107" s="4"/>
      <c r="SXM107" s="4"/>
      <c r="SXN107" s="4"/>
      <c r="SXO107" s="4"/>
      <c r="SXP107" s="4"/>
      <c r="SXQ107" s="4"/>
      <c r="SXR107" s="4"/>
      <c r="SXS107" s="4"/>
      <c r="SXT107" s="4"/>
      <c r="SXU107" s="4"/>
      <c r="SXV107" s="4"/>
      <c r="SXW107" s="4"/>
      <c r="SXX107" s="4"/>
      <c r="SXY107" s="4"/>
      <c r="SXZ107" s="4"/>
      <c r="SYA107" s="4"/>
      <c r="SYB107" s="4"/>
      <c r="SYC107" s="4"/>
      <c r="SYD107" s="4"/>
      <c r="SYE107" s="4"/>
      <c r="SYF107" s="4"/>
      <c r="SYG107" s="4"/>
      <c r="SYH107" s="4"/>
      <c r="SYI107" s="4"/>
      <c r="SYJ107" s="4"/>
      <c r="SYK107" s="4"/>
      <c r="SYL107" s="4"/>
      <c r="SYM107" s="4"/>
      <c r="SYN107" s="4"/>
      <c r="SYO107" s="4"/>
      <c r="SYP107" s="4"/>
      <c r="SYQ107" s="4"/>
      <c r="SYR107" s="4"/>
      <c r="SYS107" s="4"/>
      <c r="SYT107" s="4"/>
      <c r="SYU107" s="4"/>
      <c r="SYV107" s="4"/>
      <c r="SYW107" s="4"/>
      <c r="SYX107" s="4"/>
      <c r="SYY107" s="4"/>
      <c r="SYZ107" s="4"/>
      <c r="SZA107" s="4"/>
      <c r="SZB107" s="4"/>
      <c r="SZC107" s="4"/>
      <c r="SZD107" s="4"/>
      <c r="SZE107" s="4"/>
      <c r="SZF107" s="4"/>
      <c r="SZG107" s="4"/>
      <c r="SZH107" s="4"/>
      <c r="SZI107" s="4"/>
      <c r="SZJ107" s="4"/>
      <c r="SZK107" s="4"/>
      <c r="SZL107" s="4"/>
      <c r="SZM107" s="4"/>
      <c r="SZN107" s="4"/>
      <c r="SZO107" s="4"/>
      <c r="SZP107" s="4"/>
      <c r="SZQ107" s="4"/>
      <c r="SZR107" s="4"/>
      <c r="SZS107" s="4"/>
      <c r="SZT107" s="4"/>
      <c r="SZU107" s="4"/>
      <c r="SZV107" s="4"/>
      <c r="SZW107" s="4"/>
      <c r="SZX107" s="4"/>
      <c r="SZY107" s="4"/>
      <c r="SZZ107" s="4"/>
      <c r="TAA107" s="4"/>
      <c r="TAB107" s="4"/>
      <c r="TAC107" s="4"/>
      <c r="TAD107" s="4"/>
      <c r="TAE107" s="4"/>
      <c r="TAF107" s="4"/>
      <c r="TAG107" s="4"/>
      <c r="TAH107" s="4"/>
      <c r="TAI107" s="4"/>
      <c r="TAJ107" s="4"/>
      <c r="TAK107" s="4"/>
      <c r="TAL107" s="4"/>
      <c r="TAM107" s="4"/>
      <c r="TAN107" s="4"/>
      <c r="TAO107" s="4"/>
      <c r="TAP107" s="4"/>
      <c r="TAQ107" s="4"/>
      <c r="TAR107" s="4"/>
      <c r="TAS107" s="4"/>
      <c r="TAT107" s="4"/>
      <c r="TAU107" s="4"/>
      <c r="TAV107" s="4"/>
      <c r="TAW107" s="4"/>
      <c r="TAX107" s="4"/>
      <c r="TAY107" s="4"/>
      <c r="TAZ107" s="4"/>
      <c r="TBA107" s="4"/>
      <c r="TBB107" s="4"/>
      <c r="TBC107" s="4"/>
      <c r="TBD107" s="4"/>
      <c r="TBE107" s="4"/>
      <c r="TBF107" s="4"/>
      <c r="TBG107" s="4"/>
      <c r="TBH107" s="4"/>
      <c r="TBI107" s="4"/>
      <c r="TBJ107" s="4"/>
      <c r="TBK107" s="4"/>
      <c r="TBL107" s="4"/>
      <c r="TBM107" s="4"/>
      <c r="TBN107" s="4"/>
      <c r="TBO107" s="4"/>
      <c r="TBP107" s="4"/>
      <c r="TBQ107" s="4"/>
      <c r="TBR107" s="4"/>
      <c r="TBS107" s="4"/>
      <c r="TBT107" s="4"/>
      <c r="TBU107" s="4"/>
      <c r="TBV107" s="4"/>
      <c r="TBW107" s="4"/>
      <c r="TBX107" s="4"/>
      <c r="TBY107" s="4"/>
      <c r="TBZ107" s="4"/>
      <c r="TCA107" s="4"/>
      <c r="TCB107" s="4"/>
      <c r="TCC107" s="4"/>
      <c r="TCD107" s="4"/>
      <c r="TCE107" s="4"/>
      <c r="TCF107" s="4"/>
      <c r="TCG107" s="4"/>
      <c r="TCH107" s="4"/>
      <c r="TCI107" s="4"/>
      <c r="TCJ107" s="4"/>
      <c r="TCK107" s="4"/>
      <c r="TCL107" s="4"/>
      <c r="TCM107" s="4"/>
      <c r="TCN107" s="4"/>
      <c r="TCO107" s="4"/>
      <c r="TCP107" s="4"/>
      <c r="TCQ107" s="4"/>
      <c r="TCR107" s="4"/>
      <c r="TCS107" s="4"/>
      <c r="TCT107" s="4"/>
      <c r="TCU107" s="4"/>
      <c r="TCV107" s="4"/>
      <c r="TCW107" s="4"/>
      <c r="TCX107" s="4"/>
      <c r="TCY107" s="4"/>
      <c r="TCZ107" s="4"/>
      <c r="TDA107" s="4"/>
      <c r="TDB107" s="4"/>
      <c r="TDC107" s="4"/>
      <c r="TDD107" s="4"/>
      <c r="TDE107" s="4"/>
      <c r="TDF107" s="4"/>
      <c r="TDG107" s="4"/>
      <c r="TDH107" s="4"/>
      <c r="TDI107" s="4"/>
      <c r="TDJ107" s="4"/>
      <c r="TDK107" s="4"/>
      <c r="TDL107" s="4"/>
      <c r="TDM107" s="4"/>
      <c r="TDN107" s="4"/>
      <c r="TDO107" s="4"/>
      <c r="TDP107" s="4"/>
      <c r="TDQ107" s="4"/>
      <c r="TDR107" s="4"/>
      <c r="TDS107" s="4"/>
      <c r="TDT107" s="4"/>
      <c r="TDU107" s="4"/>
      <c r="TDV107" s="4"/>
      <c r="TDW107" s="4"/>
      <c r="TDX107" s="4"/>
      <c r="TDY107" s="4"/>
      <c r="TDZ107" s="4"/>
      <c r="TEA107" s="4"/>
      <c r="TEB107" s="4"/>
      <c r="TEC107" s="4"/>
      <c r="TED107" s="4"/>
      <c r="TEE107" s="4"/>
      <c r="TEF107" s="4"/>
      <c r="TEG107" s="4"/>
      <c r="TEH107" s="4"/>
      <c r="TEI107" s="4"/>
      <c r="TEJ107" s="4"/>
      <c r="TEK107" s="4"/>
      <c r="TEL107" s="4"/>
      <c r="TEM107" s="4"/>
      <c r="TEN107" s="4"/>
      <c r="TEO107" s="4"/>
      <c r="TEP107" s="4"/>
      <c r="TEQ107" s="4"/>
      <c r="TER107" s="4"/>
      <c r="TES107" s="4"/>
      <c r="TET107" s="4"/>
      <c r="TEU107" s="4"/>
      <c r="TEV107" s="4"/>
      <c r="TEW107" s="4"/>
      <c r="TEX107" s="4"/>
      <c r="TEY107" s="4"/>
      <c r="TEZ107" s="4"/>
      <c r="TFA107" s="4"/>
      <c r="TFB107" s="4"/>
      <c r="TFC107" s="4"/>
      <c r="TFD107" s="4"/>
      <c r="TFE107" s="4"/>
      <c r="TFF107" s="4"/>
      <c r="TFG107" s="4"/>
      <c r="TFH107" s="4"/>
      <c r="TFI107" s="4"/>
      <c r="TFJ107" s="4"/>
      <c r="TFK107" s="4"/>
      <c r="TFL107" s="4"/>
      <c r="TFM107" s="4"/>
      <c r="TFN107" s="4"/>
      <c r="TFO107" s="4"/>
      <c r="TFP107" s="4"/>
      <c r="TFQ107" s="4"/>
      <c r="TFR107" s="4"/>
      <c r="TFS107" s="4"/>
      <c r="TFT107" s="4"/>
      <c r="TFU107" s="4"/>
      <c r="TFV107" s="4"/>
      <c r="TFW107" s="4"/>
      <c r="TFX107" s="4"/>
      <c r="TFY107" s="4"/>
      <c r="TFZ107" s="4"/>
      <c r="TGA107" s="4"/>
      <c r="TGB107" s="4"/>
      <c r="TGC107" s="4"/>
      <c r="TGD107" s="4"/>
      <c r="TGE107" s="4"/>
      <c r="TGF107" s="4"/>
      <c r="TGG107" s="4"/>
      <c r="TGH107" s="4"/>
      <c r="TGI107" s="4"/>
      <c r="TGJ107" s="4"/>
      <c r="TGK107" s="4"/>
      <c r="TGL107" s="4"/>
      <c r="TGM107" s="4"/>
      <c r="TGN107" s="4"/>
      <c r="TGO107" s="4"/>
      <c r="TGP107" s="4"/>
      <c r="TGQ107" s="4"/>
      <c r="TGR107" s="4"/>
      <c r="TGS107" s="4"/>
      <c r="TGT107" s="4"/>
      <c r="TGU107" s="4"/>
      <c r="TGV107" s="4"/>
      <c r="TGW107" s="4"/>
      <c r="TGX107" s="4"/>
      <c r="TGY107" s="4"/>
      <c r="TGZ107" s="4"/>
      <c r="THA107" s="4"/>
      <c r="THB107" s="4"/>
      <c r="THC107" s="4"/>
      <c r="THD107" s="4"/>
      <c r="THE107" s="4"/>
      <c r="THF107" s="4"/>
      <c r="THG107" s="4"/>
      <c r="THH107" s="4"/>
      <c r="THI107" s="4"/>
      <c r="THJ107" s="4"/>
      <c r="THK107" s="4"/>
      <c r="THL107" s="4"/>
      <c r="THM107" s="4"/>
      <c r="THN107" s="4"/>
      <c r="THO107" s="4"/>
      <c r="THP107" s="4"/>
      <c r="THQ107" s="4"/>
      <c r="THR107" s="4"/>
      <c r="THS107" s="4"/>
      <c r="THT107" s="4"/>
      <c r="THU107" s="4"/>
      <c r="THV107" s="4"/>
      <c r="THW107" s="4"/>
      <c r="THX107" s="4"/>
      <c r="THY107" s="4"/>
      <c r="THZ107" s="4"/>
      <c r="TIA107" s="4"/>
      <c r="TIB107" s="4"/>
      <c r="TIC107" s="4"/>
      <c r="TID107" s="4"/>
      <c r="TIE107" s="4"/>
      <c r="TIF107" s="4"/>
      <c r="TIG107" s="4"/>
      <c r="TIH107" s="4"/>
      <c r="TII107" s="4"/>
      <c r="TIJ107" s="4"/>
      <c r="TIK107" s="4"/>
      <c r="TIL107" s="4"/>
      <c r="TIM107" s="4"/>
      <c r="TIN107" s="4"/>
      <c r="TIO107" s="4"/>
      <c r="TIP107" s="4"/>
      <c r="TIQ107" s="4"/>
      <c r="TIR107" s="4"/>
      <c r="TIS107" s="4"/>
      <c r="TIT107" s="4"/>
      <c r="TIU107" s="4"/>
      <c r="TIV107" s="4"/>
      <c r="TIW107" s="4"/>
      <c r="TIX107" s="4"/>
      <c r="TIY107" s="4"/>
      <c r="TIZ107" s="4"/>
      <c r="TJA107" s="4"/>
      <c r="TJB107" s="4"/>
      <c r="TJC107" s="4"/>
      <c r="TJD107" s="4"/>
      <c r="TJE107" s="4"/>
      <c r="TJF107" s="4"/>
      <c r="TJG107" s="4"/>
      <c r="TJH107" s="4"/>
      <c r="TJI107" s="4"/>
      <c r="TJJ107" s="4"/>
      <c r="TJK107" s="4"/>
      <c r="TJL107" s="4"/>
      <c r="TJM107" s="4"/>
      <c r="TJN107" s="4"/>
      <c r="TJO107" s="4"/>
      <c r="TJP107" s="4"/>
      <c r="TJQ107" s="4"/>
      <c r="TJR107" s="4"/>
      <c r="TJS107" s="4"/>
      <c r="TJT107" s="4"/>
      <c r="TJU107" s="4"/>
      <c r="TJV107" s="4"/>
      <c r="TJW107" s="4"/>
      <c r="TJX107" s="4"/>
      <c r="TJY107" s="4"/>
      <c r="TJZ107" s="4"/>
      <c r="TKA107" s="4"/>
      <c r="TKB107" s="4"/>
      <c r="TKC107" s="4"/>
      <c r="TKD107" s="4"/>
      <c r="TKE107" s="4"/>
      <c r="TKF107" s="4"/>
      <c r="TKG107" s="4"/>
      <c r="TKH107" s="4"/>
      <c r="TKI107" s="4"/>
      <c r="TKJ107" s="4"/>
      <c r="TKK107" s="4"/>
      <c r="TKL107" s="4"/>
      <c r="TKM107" s="4"/>
      <c r="TKN107" s="4"/>
      <c r="TKO107" s="4"/>
      <c r="TKP107" s="4"/>
      <c r="TKQ107" s="4"/>
      <c r="TKR107" s="4"/>
      <c r="TKS107" s="4"/>
      <c r="TKT107" s="4"/>
      <c r="TKU107" s="4"/>
      <c r="TKV107" s="4"/>
      <c r="TKW107" s="4"/>
      <c r="TKX107" s="4"/>
      <c r="TKY107" s="4"/>
      <c r="TKZ107" s="4"/>
      <c r="TLA107" s="4"/>
      <c r="TLB107" s="4"/>
      <c r="TLC107" s="4"/>
      <c r="TLD107" s="4"/>
      <c r="TLE107" s="4"/>
      <c r="TLF107" s="4"/>
      <c r="TLG107" s="4"/>
      <c r="TLH107" s="4"/>
      <c r="TLI107" s="4"/>
      <c r="TLJ107" s="4"/>
      <c r="TLK107" s="4"/>
      <c r="TLL107" s="4"/>
      <c r="TLM107" s="4"/>
      <c r="TLN107" s="4"/>
      <c r="TLO107" s="4"/>
      <c r="TLP107" s="4"/>
      <c r="TLQ107" s="4"/>
      <c r="TLR107" s="4"/>
      <c r="TLS107" s="4"/>
      <c r="TLT107" s="4"/>
      <c r="TLU107" s="4"/>
      <c r="TLV107" s="4"/>
      <c r="TLW107" s="4"/>
      <c r="TLX107" s="4"/>
      <c r="TLY107" s="4"/>
      <c r="TLZ107" s="4"/>
      <c r="TMA107" s="4"/>
      <c r="TMB107" s="4"/>
      <c r="TMC107" s="4"/>
      <c r="TMD107" s="4"/>
      <c r="TME107" s="4"/>
      <c r="TMF107" s="4"/>
      <c r="TMG107" s="4"/>
      <c r="TMH107" s="4"/>
      <c r="TMI107" s="4"/>
      <c r="TMJ107" s="4"/>
      <c r="TMK107" s="4"/>
      <c r="TML107" s="4"/>
      <c r="TMM107" s="4"/>
      <c r="TMN107" s="4"/>
      <c r="TMO107" s="4"/>
      <c r="TMP107" s="4"/>
      <c r="TMQ107" s="4"/>
      <c r="TMR107" s="4"/>
      <c r="TMS107" s="4"/>
      <c r="TMT107" s="4"/>
      <c r="TMU107" s="4"/>
      <c r="TMV107" s="4"/>
      <c r="TMW107" s="4"/>
      <c r="TMX107" s="4"/>
      <c r="TMY107" s="4"/>
      <c r="TMZ107" s="4"/>
      <c r="TNA107" s="4"/>
      <c r="TNB107" s="4"/>
      <c r="TNC107" s="4"/>
      <c r="TND107" s="4"/>
      <c r="TNE107" s="4"/>
      <c r="TNF107" s="4"/>
      <c r="TNG107" s="4"/>
      <c r="TNH107" s="4"/>
      <c r="TNI107" s="4"/>
      <c r="TNJ107" s="4"/>
      <c r="TNK107" s="4"/>
      <c r="TNL107" s="4"/>
      <c r="TNM107" s="4"/>
      <c r="TNN107" s="4"/>
      <c r="TNO107" s="4"/>
      <c r="TNP107" s="4"/>
      <c r="TNQ107" s="4"/>
      <c r="TNR107" s="4"/>
      <c r="TNS107" s="4"/>
      <c r="TNT107" s="4"/>
      <c r="TNU107" s="4"/>
      <c r="TNV107" s="4"/>
      <c r="TNW107" s="4"/>
      <c r="TNX107" s="4"/>
      <c r="TNY107" s="4"/>
      <c r="TNZ107" s="4"/>
      <c r="TOA107" s="4"/>
      <c r="TOB107" s="4"/>
      <c r="TOC107" s="4"/>
      <c r="TOD107" s="4"/>
      <c r="TOE107" s="4"/>
      <c r="TOF107" s="4"/>
      <c r="TOG107" s="4"/>
      <c r="TOH107" s="4"/>
      <c r="TOI107" s="4"/>
      <c r="TOJ107" s="4"/>
      <c r="TOK107" s="4"/>
      <c r="TOL107" s="4"/>
      <c r="TOM107" s="4"/>
      <c r="TON107" s="4"/>
      <c r="TOO107" s="4"/>
      <c r="TOP107" s="4"/>
      <c r="TOQ107" s="4"/>
      <c r="TOR107" s="4"/>
      <c r="TOS107" s="4"/>
      <c r="TOT107" s="4"/>
      <c r="TOU107" s="4"/>
      <c r="TOV107" s="4"/>
      <c r="TOW107" s="4"/>
      <c r="TOX107" s="4"/>
      <c r="TOY107" s="4"/>
      <c r="TOZ107" s="4"/>
      <c r="TPA107" s="4"/>
      <c r="TPB107" s="4"/>
      <c r="TPC107" s="4"/>
      <c r="TPD107" s="4"/>
      <c r="TPE107" s="4"/>
      <c r="TPF107" s="4"/>
      <c r="TPG107" s="4"/>
      <c r="TPH107" s="4"/>
      <c r="TPI107" s="4"/>
      <c r="TPJ107" s="4"/>
      <c r="TPK107" s="4"/>
      <c r="TPL107" s="4"/>
      <c r="TPM107" s="4"/>
      <c r="TPN107" s="4"/>
      <c r="TPO107" s="4"/>
      <c r="TPP107" s="4"/>
      <c r="TPQ107" s="4"/>
      <c r="TPR107" s="4"/>
      <c r="TPS107" s="4"/>
      <c r="TPT107" s="4"/>
      <c r="TPU107" s="4"/>
      <c r="TPV107" s="4"/>
      <c r="TPW107" s="4"/>
      <c r="TPX107" s="4"/>
      <c r="TPY107" s="4"/>
      <c r="TPZ107" s="4"/>
      <c r="TQA107" s="4"/>
      <c r="TQB107" s="4"/>
      <c r="TQC107" s="4"/>
      <c r="TQD107" s="4"/>
      <c r="TQE107" s="4"/>
      <c r="TQF107" s="4"/>
      <c r="TQG107" s="4"/>
      <c r="TQH107" s="4"/>
      <c r="TQI107" s="4"/>
      <c r="TQJ107" s="4"/>
      <c r="TQK107" s="4"/>
      <c r="TQL107" s="4"/>
      <c r="TQM107" s="4"/>
      <c r="TQN107" s="4"/>
      <c r="TQO107" s="4"/>
      <c r="TQP107" s="4"/>
      <c r="TQQ107" s="4"/>
      <c r="TQR107" s="4"/>
      <c r="TQS107" s="4"/>
      <c r="TQT107" s="4"/>
      <c r="TQU107" s="4"/>
      <c r="TQV107" s="4"/>
      <c r="TQW107" s="4"/>
      <c r="TQX107" s="4"/>
      <c r="TQY107" s="4"/>
      <c r="TQZ107" s="4"/>
      <c r="TRA107" s="4"/>
      <c r="TRB107" s="4"/>
      <c r="TRC107" s="4"/>
      <c r="TRD107" s="4"/>
      <c r="TRE107" s="4"/>
      <c r="TRF107" s="4"/>
      <c r="TRG107" s="4"/>
      <c r="TRH107" s="4"/>
      <c r="TRI107" s="4"/>
      <c r="TRJ107" s="4"/>
      <c r="TRK107" s="4"/>
      <c r="TRL107" s="4"/>
      <c r="TRM107" s="4"/>
      <c r="TRN107" s="4"/>
      <c r="TRO107" s="4"/>
      <c r="TRP107" s="4"/>
      <c r="TRQ107" s="4"/>
      <c r="TRR107" s="4"/>
      <c r="TRS107" s="4"/>
      <c r="TRT107" s="4"/>
      <c r="TRU107" s="4"/>
      <c r="TRV107" s="4"/>
      <c r="TRW107" s="4"/>
      <c r="TRX107" s="4"/>
      <c r="TRY107" s="4"/>
      <c r="TRZ107" s="4"/>
      <c r="TSA107" s="4"/>
      <c r="TSB107" s="4"/>
      <c r="TSC107" s="4"/>
      <c r="TSD107" s="4"/>
      <c r="TSE107" s="4"/>
      <c r="TSF107" s="4"/>
      <c r="TSG107" s="4"/>
      <c r="TSH107" s="4"/>
      <c r="TSI107" s="4"/>
      <c r="TSJ107" s="4"/>
      <c r="TSK107" s="4"/>
      <c r="TSL107" s="4"/>
      <c r="TSM107" s="4"/>
      <c r="TSN107" s="4"/>
      <c r="TSO107" s="4"/>
      <c r="TSP107" s="4"/>
      <c r="TSQ107" s="4"/>
      <c r="TSR107" s="4"/>
      <c r="TSS107" s="4"/>
      <c r="TST107" s="4"/>
      <c r="TSU107" s="4"/>
      <c r="TSV107" s="4"/>
      <c r="TSW107" s="4"/>
      <c r="TSX107" s="4"/>
      <c r="TSY107" s="4"/>
      <c r="TSZ107" s="4"/>
      <c r="TTA107" s="4"/>
      <c r="TTB107" s="4"/>
      <c r="TTC107" s="4"/>
      <c r="TTD107" s="4"/>
      <c r="TTE107" s="4"/>
      <c r="TTF107" s="4"/>
      <c r="TTG107" s="4"/>
      <c r="TTH107" s="4"/>
      <c r="TTI107" s="4"/>
      <c r="TTJ107" s="4"/>
      <c r="TTK107" s="4"/>
      <c r="TTL107" s="4"/>
      <c r="TTM107" s="4"/>
      <c r="TTN107" s="4"/>
      <c r="TTO107" s="4"/>
      <c r="TTP107" s="4"/>
      <c r="TTQ107" s="4"/>
      <c r="TTR107" s="4"/>
      <c r="TTS107" s="4"/>
      <c r="TTT107" s="4"/>
      <c r="TTU107" s="4"/>
      <c r="TTV107" s="4"/>
      <c r="TTW107" s="4"/>
      <c r="TTX107" s="4"/>
      <c r="TTY107" s="4"/>
      <c r="TTZ107" s="4"/>
      <c r="TUA107" s="4"/>
      <c r="TUB107" s="4"/>
      <c r="TUC107" s="4"/>
      <c r="TUD107" s="4"/>
      <c r="TUE107" s="4"/>
      <c r="TUF107" s="4"/>
      <c r="TUG107" s="4"/>
      <c r="TUH107" s="4"/>
      <c r="TUI107" s="4"/>
      <c r="TUJ107" s="4"/>
      <c r="TUK107" s="4"/>
      <c r="TUL107" s="4"/>
      <c r="TUM107" s="4"/>
      <c r="TUN107" s="4"/>
      <c r="TUO107" s="4"/>
      <c r="TUP107" s="4"/>
      <c r="TUQ107" s="4"/>
      <c r="TUR107" s="4"/>
      <c r="TUS107" s="4"/>
      <c r="TUT107" s="4"/>
      <c r="TUU107" s="4"/>
      <c r="TUV107" s="4"/>
      <c r="TUW107" s="4"/>
      <c r="TUX107" s="4"/>
      <c r="TUY107" s="4"/>
      <c r="TUZ107" s="4"/>
      <c r="TVA107" s="4"/>
      <c r="TVB107" s="4"/>
      <c r="TVC107" s="4"/>
      <c r="TVD107" s="4"/>
      <c r="TVE107" s="4"/>
      <c r="TVF107" s="4"/>
      <c r="TVG107" s="4"/>
      <c r="TVH107" s="4"/>
      <c r="TVI107" s="4"/>
      <c r="TVJ107" s="4"/>
      <c r="TVK107" s="4"/>
      <c r="TVL107" s="4"/>
      <c r="TVM107" s="4"/>
      <c r="TVN107" s="4"/>
      <c r="TVO107" s="4"/>
      <c r="TVP107" s="4"/>
      <c r="TVQ107" s="4"/>
      <c r="TVR107" s="4"/>
      <c r="TVS107" s="4"/>
      <c r="TVT107" s="4"/>
      <c r="TVU107" s="4"/>
      <c r="TVV107" s="4"/>
      <c r="TVW107" s="4"/>
      <c r="TVX107" s="4"/>
      <c r="TVY107" s="4"/>
      <c r="TVZ107" s="4"/>
      <c r="TWA107" s="4"/>
      <c r="TWB107" s="4"/>
      <c r="TWC107" s="4"/>
      <c r="TWD107" s="4"/>
      <c r="TWE107" s="4"/>
      <c r="TWF107" s="4"/>
      <c r="TWG107" s="4"/>
      <c r="TWH107" s="4"/>
      <c r="TWI107" s="4"/>
      <c r="TWJ107" s="4"/>
      <c r="TWK107" s="4"/>
      <c r="TWL107" s="4"/>
      <c r="TWM107" s="4"/>
      <c r="TWN107" s="4"/>
      <c r="TWO107" s="4"/>
      <c r="TWP107" s="4"/>
      <c r="TWQ107" s="4"/>
      <c r="TWR107" s="4"/>
      <c r="TWS107" s="4"/>
      <c r="TWT107" s="4"/>
      <c r="TWU107" s="4"/>
      <c r="TWV107" s="4"/>
      <c r="TWW107" s="4"/>
      <c r="TWX107" s="4"/>
      <c r="TWY107" s="4"/>
      <c r="TWZ107" s="4"/>
      <c r="TXA107" s="4"/>
      <c r="TXB107" s="4"/>
      <c r="TXC107" s="4"/>
      <c r="TXD107" s="4"/>
      <c r="TXE107" s="4"/>
      <c r="TXF107" s="4"/>
      <c r="TXG107" s="4"/>
      <c r="TXH107" s="4"/>
      <c r="TXI107" s="4"/>
      <c r="TXJ107" s="4"/>
      <c r="TXK107" s="4"/>
      <c r="TXL107" s="4"/>
      <c r="TXM107" s="4"/>
      <c r="TXN107" s="4"/>
      <c r="TXO107" s="4"/>
      <c r="TXP107" s="4"/>
      <c r="TXQ107" s="4"/>
      <c r="TXR107" s="4"/>
      <c r="TXS107" s="4"/>
      <c r="TXT107" s="4"/>
      <c r="TXU107" s="4"/>
      <c r="TXV107" s="4"/>
      <c r="TXW107" s="4"/>
      <c r="TXX107" s="4"/>
      <c r="TXY107" s="4"/>
      <c r="TXZ107" s="4"/>
      <c r="TYA107" s="4"/>
      <c r="TYB107" s="4"/>
      <c r="TYC107" s="4"/>
      <c r="TYD107" s="4"/>
      <c r="TYE107" s="4"/>
      <c r="TYF107" s="4"/>
      <c r="TYG107" s="4"/>
      <c r="TYH107" s="4"/>
      <c r="TYI107" s="4"/>
      <c r="TYJ107" s="4"/>
      <c r="TYK107" s="4"/>
      <c r="TYL107" s="4"/>
      <c r="TYM107" s="4"/>
      <c r="TYN107" s="4"/>
      <c r="TYO107" s="4"/>
      <c r="TYP107" s="4"/>
      <c r="TYQ107" s="4"/>
      <c r="TYR107" s="4"/>
      <c r="TYS107" s="4"/>
      <c r="TYT107" s="4"/>
      <c r="TYU107" s="4"/>
      <c r="TYV107" s="4"/>
      <c r="TYW107" s="4"/>
      <c r="TYX107" s="4"/>
      <c r="TYY107" s="4"/>
      <c r="TYZ107" s="4"/>
      <c r="TZA107" s="4"/>
      <c r="TZB107" s="4"/>
      <c r="TZC107" s="4"/>
      <c r="TZD107" s="4"/>
      <c r="TZE107" s="4"/>
      <c r="TZF107" s="4"/>
      <c r="TZG107" s="4"/>
      <c r="TZH107" s="4"/>
      <c r="TZI107" s="4"/>
      <c r="TZJ107" s="4"/>
      <c r="TZK107" s="4"/>
      <c r="TZL107" s="4"/>
      <c r="TZM107" s="4"/>
      <c r="TZN107" s="4"/>
      <c r="TZO107" s="4"/>
      <c r="TZP107" s="4"/>
      <c r="TZQ107" s="4"/>
      <c r="TZR107" s="4"/>
      <c r="TZS107" s="4"/>
      <c r="TZT107" s="4"/>
      <c r="TZU107" s="4"/>
      <c r="TZV107" s="4"/>
      <c r="TZW107" s="4"/>
      <c r="TZX107" s="4"/>
      <c r="TZY107" s="4"/>
      <c r="TZZ107" s="4"/>
      <c r="UAA107" s="4"/>
      <c r="UAB107" s="4"/>
      <c r="UAC107" s="4"/>
      <c r="UAD107" s="4"/>
      <c r="UAE107" s="4"/>
      <c r="UAF107" s="4"/>
      <c r="UAG107" s="4"/>
      <c r="UAH107" s="4"/>
      <c r="UAI107" s="4"/>
      <c r="UAJ107" s="4"/>
      <c r="UAK107" s="4"/>
      <c r="UAL107" s="4"/>
      <c r="UAM107" s="4"/>
      <c r="UAN107" s="4"/>
      <c r="UAO107" s="4"/>
      <c r="UAP107" s="4"/>
      <c r="UAQ107" s="4"/>
      <c r="UAR107" s="4"/>
      <c r="UAS107" s="4"/>
      <c r="UAT107" s="4"/>
      <c r="UAU107" s="4"/>
      <c r="UAV107" s="4"/>
      <c r="UAW107" s="4"/>
      <c r="UAX107" s="4"/>
      <c r="UAY107" s="4"/>
      <c r="UAZ107" s="4"/>
      <c r="UBA107" s="4"/>
      <c r="UBB107" s="4"/>
      <c r="UBC107" s="4"/>
      <c r="UBD107" s="4"/>
      <c r="UBE107" s="4"/>
      <c r="UBF107" s="4"/>
      <c r="UBG107" s="4"/>
      <c r="UBH107" s="4"/>
      <c r="UBI107" s="4"/>
      <c r="UBJ107" s="4"/>
      <c r="UBK107" s="4"/>
      <c r="UBL107" s="4"/>
      <c r="UBM107" s="4"/>
      <c r="UBN107" s="4"/>
      <c r="UBO107" s="4"/>
      <c r="UBP107" s="4"/>
      <c r="UBQ107" s="4"/>
      <c r="UBR107" s="4"/>
      <c r="UBS107" s="4"/>
      <c r="UBT107" s="4"/>
      <c r="UBU107" s="4"/>
      <c r="UBV107" s="4"/>
      <c r="UBW107" s="4"/>
      <c r="UBX107" s="4"/>
      <c r="UBY107" s="4"/>
      <c r="UBZ107" s="4"/>
      <c r="UCA107" s="4"/>
      <c r="UCB107" s="4"/>
      <c r="UCC107" s="4"/>
      <c r="UCD107" s="4"/>
      <c r="UCE107" s="4"/>
      <c r="UCF107" s="4"/>
      <c r="UCG107" s="4"/>
      <c r="UCH107" s="4"/>
      <c r="UCI107" s="4"/>
      <c r="UCJ107" s="4"/>
      <c r="UCK107" s="4"/>
      <c r="UCL107" s="4"/>
      <c r="UCM107" s="4"/>
      <c r="UCN107" s="4"/>
      <c r="UCO107" s="4"/>
      <c r="UCP107" s="4"/>
      <c r="UCQ107" s="4"/>
      <c r="UCR107" s="4"/>
      <c r="UCS107" s="4"/>
      <c r="UCT107" s="4"/>
      <c r="UCU107" s="4"/>
      <c r="UCV107" s="4"/>
      <c r="UCW107" s="4"/>
      <c r="UCX107" s="4"/>
      <c r="UCY107" s="4"/>
      <c r="UCZ107" s="4"/>
      <c r="UDA107" s="4"/>
      <c r="UDB107" s="4"/>
      <c r="UDC107" s="4"/>
      <c r="UDD107" s="4"/>
      <c r="UDE107" s="4"/>
      <c r="UDF107" s="4"/>
      <c r="UDG107" s="4"/>
      <c r="UDH107" s="4"/>
      <c r="UDI107" s="4"/>
      <c r="UDJ107" s="4"/>
      <c r="UDK107" s="4"/>
      <c r="UDL107" s="4"/>
      <c r="UDM107" s="4"/>
      <c r="UDN107" s="4"/>
      <c r="UDO107" s="4"/>
      <c r="UDP107" s="4"/>
      <c r="UDQ107" s="4"/>
      <c r="UDR107" s="4"/>
      <c r="UDS107" s="4"/>
      <c r="UDT107" s="4"/>
      <c r="UDU107" s="4"/>
      <c r="UDV107" s="4"/>
      <c r="UDW107" s="4"/>
      <c r="UDX107" s="4"/>
      <c r="UDY107" s="4"/>
      <c r="UDZ107" s="4"/>
      <c r="UEA107" s="4"/>
      <c r="UEB107" s="4"/>
      <c r="UEC107" s="4"/>
      <c r="UED107" s="4"/>
      <c r="UEE107" s="4"/>
      <c r="UEF107" s="4"/>
      <c r="UEG107" s="4"/>
      <c r="UEH107" s="4"/>
      <c r="UEI107" s="4"/>
      <c r="UEJ107" s="4"/>
      <c r="UEK107" s="4"/>
      <c r="UEL107" s="4"/>
      <c r="UEM107" s="4"/>
      <c r="UEN107" s="4"/>
      <c r="UEO107" s="4"/>
      <c r="UEP107" s="4"/>
      <c r="UEQ107" s="4"/>
      <c r="UER107" s="4"/>
      <c r="UES107" s="4"/>
      <c r="UET107" s="4"/>
      <c r="UEU107" s="4"/>
      <c r="UEV107" s="4"/>
      <c r="UEW107" s="4"/>
      <c r="UEX107" s="4"/>
      <c r="UEY107" s="4"/>
      <c r="UEZ107" s="4"/>
      <c r="UFA107" s="4"/>
      <c r="UFB107" s="4"/>
      <c r="UFC107" s="4"/>
      <c r="UFD107" s="4"/>
      <c r="UFE107" s="4"/>
      <c r="UFF107" s="4"/>
      <c r="UFG107" s="4"/>
      <c r="UFH107" s="4"/>
      <c r="UFI107" s="4"/>
      <c r="UFJ107" s="4"/>
      <c r="UFK107" s="4"/>
      <c r="UFL107" s="4"/>
      <c r="UFM107" s="4"/>
      <c r="UFN107" s="4"/>
      <c r="UFO107" s="4"/>
      <c r="UFP107" s="4"/>
      <c r="UFQ107" s="4"/>
      <c r="UFR107" s="4"/>
      <c r="UFS107" s="4"/>
      <c r="UFT107" s="4"/>
      <c r="UFU107" s="4"/>
      <c r="UFV107" s="4"/>
      <c r="UFW107" s="4"/>
      <c r="UFX107" s="4"/>
      <c r="UFY107" s="4"/>
      <c r="UFZ107" s="4"/>
      <c r="UGA107" s="4"/>
      <c r="UGB107" s="4"/>
      <c r="UGC107" s="4"/>
      <c r="UGD107" s="4"/>
      <c r="UGE107" s="4"/>
      <c r="UGF107" s="4"/>
      <c r="UGG107" s="4"/>
      <c r="UGH107" s="4"/>
      <c r="UGI107" s="4"/>
      <c r="UGJ107" s="4"/>
      <c r="UGK107" s="4"/>
      <c r="UGL107" s="4"/>
      <c r="UGM107" s="4"/>
      <c r="UGN107" s="4"/>
      <c r="UGO107" s="4"/>
      <c r="UGP107" s="4"/>
      <c r="UGQ107" s="4"/>
      <c r="UGR107" s="4"/>
      <c r="UGS107" s="4"/>
      <c r="UGT107" s="4"/>
      <c r="UGU107" s="4"/>
      <c r="UGV107" s="4"/>
      <c r="UGW107" s="4"/>
      <c r="UGX107" s="4"/>
      <c r="UGY107" s="4"/>
      <c r="UGZ107" s="4"/>
      <c r="UHA107" s="4"/>
      <c r="UHB107" s="4"/>
      <c r="UHC107" s="4"/>
      <c r="UHD107" s="4"/>
      <c r="UHE107" s="4"/>
      <c r="UHF107" s="4"/>
      <c r="UHG107" s="4"/>
      <c r="UHH107" s="4"/>
      <c r="UHI107" s="4"/>
      <c r="UHJ107" s="4"/>
      <c r="UHK107" s="4"/>
      <c r="UHL107" s="4"/>
      <c r="UHM107" s="4"/>
      <c r="UHN107" s="4"/>
      <c r="UHO107" s="4"/>
      <c r="UHP107" s="4"/>
      <c r="UHQ107" s="4"/>
      <c r="UHR107" s="4"/>
      <c r="UHS107" s="4"/>
      <c r="UHT107" s="4"/>
      <c r="UHU107" s="4"/>
      <c r="UHV107" s="4"/>
      <c r="UHW107" s="4"/>
      <c r="UHX107" s="4"/>
      <c r="UHY107" s="4"/>
      <c r="UHZ107" s="4"/>
      <c r="UIA107" s="4"/>
      <c r="UIB107" s="4"/>
      <c r="UIC107" s="4"/>
      <c r="UID107" s="4"/>
      <c r="UIE107" s="4"/>
      <c r="UIF107" s="4"/>
      <c r="UIG107" s="4"/>
      <c r="UIH107" s="4"/>
      <c r="UII107" s="4"/>
      <c r="UIJ107" s="4"/>
      <c r="UIK107" s="4"/>
      <c r="UIL107" s="4"/>
      <c r="UIM107" s="4"/>
      <c r="UIN107" s="4"/>
      <c r="UIO107" s="4"/>
      <c r="UIP107" s="4"/>
      <c r="UIQ107" s="4"/>
      <c r="UIR107" s="4"/>
      <c r="UIS107" s="4"/>
      <c r="UIT107" s="4"/>
      <c r="UIU107" s="4"/>
      <c r="UIV107" s="4"/>
      <c r="UIW107" s="4"/>
      <c r="UIX107" s="4"/>
      <c r="UIY107" s="4"/>
      <c r="UIZ107" s="4"/>
      <c r="UJA107" s="4"/>
      <c r="UJB107" s="4"/>
      <c r="UJC107" s="4"/>
      <c r="UJD107" s="4"/>
      <c r="UJE107" s="4"/>
      <c r="UJF107" s="4"/>
      <c r="UJG107" s="4"/>
      <c r="UJH107" s="4"/>
      <c r="UJI107" s="4"/>
      <c r="UJJ107" s="4"/>
      <c r="UJK107" s="4"/>
      <c r="UJL107" s="4"/>
      <c r="UJM107" s="4"/>
      <c r="UJN107" s="4"/>
      <c r="UJO107" s="4"/>
      <c r="UJP107" s="4"/>
      <c r="UJQ107" s="4"/>
      <c r="UJR107" s="4"/>
      <c r="UJS107" s="4"/>
      <c r="UJT107" s="4"/>
      <c r="UJU107" s="4"/>
      <c r="UJV107" s="4"/>
      <c r="UJW107" s="4"/>
      <c r="UJX107" s="4"/>
      <c r="UJY107" s="4"/>
      <c r="UJZ107" s="4"/>
      <c r="UKA107" s="4"/>
      <c r="UKB107" s="4"/>
      <c r="UKC107" s="4"/>
      <c r="UKD107" s="4"/>
      <c r="UKE107" s="4"/>
      <c r="UKF107" s="4"/>
      <c r="UKG107" s="4"/>
      <c r="UKH107" s="4"/>
      <c r="UKI107" s="4"/>
      <c r="UKJ107" s="4"/>
      <c r="UKK107" s="4"/>
      <c r="UKL107" s="4"/>
      <c r="UKM107" s="4"/>
      <c r="UKN107" s="4"/>
      <c r="UKO107" s="4"/>
      <c r="UKP107" s="4"/>
      <c r="UKQ107" s="4"/>
      <c r="UKR107" s="4"/>
      <c r="UKS107" s="4"/>
      <c r="UKT107" s="4"/>
      <c r="UKU107" s="4"/>
      <c r="UKV107" s="4"/>
      <c r="UKW107" s="4"/>
      <c r="UKX107" s="4"/>
      <c r="UKY107" s="4"/>
      <c r="UKZ107" s="4"/>
      <c r="ULA107" s="4"/>
      <c r="ULB107" s="4"/>
      <c r="ULC107" s="4"/>
      <c r="ULD107" s="4"/>
      <c r="ULE107" s="4"/>
      <c r="ULF107" s="4"/>
      <c r="ULG107" s="4"/>
      <c r="ULH107" s="4"/>
      <c r="ULI107" s="4"/>
      <c r="ULJ107" s="4"/>
      <c r="ULK107" s="4"/>
      <c r="ULL107" s="4"/>
      <c r="ULM107" s="4"/>
      <c r="ULN107" s="4"/>
      <c r="ULO107" s="4"/>
      <c r="ULP107" s="4"/>
      <c r="ULQ107" s="4"/>
      <c r="ULR107" s="4"/>
      <c r="ULS107" s="4"/>
      <c r="ULT107" s="4"/>
      <c r="ULU107" s="4"/>
      <c r="ULV107" s="4"/>
      <c r="ULW107" s="4"/>
      <c r="ULX107" s="4"/>
      <c r="ULY107" s="4"/>
      <c r="ULZ107" s="4"/>
      <c r="UMA107" s="4"/>
      <c r="UMB107" s="4"/>
      <c r="UMC107" s="4"/>
      <c r="UMD107" s="4"/>
      <c r="UME107" s="4"/>
      <c r="UMF107" s="4"/>
      <c r="UMG107" s="4"/>
      <c r="UMH107" s="4"/>
      <c r="UMI107" s="4"/>
      <c r="UMJ107" s="4"/>
      <c r="UMK107" s="4"/>
      <c r="UML107" s="4"/>
      <c r="UMM107" s="4"/>
      <c r="UMN107" s="4"/>
      <c r="UMO107" s="4"/>
      <c r="UMP107" s="4"/>
      <c r="UMQ107" s="4"/>
      <c r="UMR107" s="4"/>
      <c r="UMS107" s="4"/>
      <c r="UMT107" s="4"/>
      <c r="UMU107" s="4"/>
      <c r="UMV107" s="4"/>
      <c r="UMW107" s="4"/>
      <c r="UMX107" s="4"/>
      <c r="UMY107" s="4"/>
      <c r="UMZ107" s="4"/>
      <c r="UNA107" s="4"/>
      <c r="UNB107" s="4"/>
      <c r="UNC107" s="4"/>
      <c r="UND107" s="4"/>
      <c r="UNE107" s="4"/>
      <c r="UNF107" s="4"/>
      <c r="UNG107" s="4"/>
      <c r="UNH107" s="4"/>
      <c r="UNI107" s="4"/>
      <c r="UNJ107" s="4"/>
      <c r="UNK107" s="4"/>
      <c r="UNL107" s="4"/>
      <c r="UNM107" s="4"/>
      <c r="UNN107" s="4"/>
      <c r="UNO107" s="4"/>
      <c r="UNP107" s="4"/>
      <c r="UNQ107" s="4"/>
      <c r="UNR107" s="4"/>
      <c r="UNS107" s="4"/>
      <c r="UNT107" s="4"/>
      <c r="UNU107" s="4"/>
      <c r="UNV107" s="4"/>
      <c r="UNW107" s="4"/>
      <c r="UNX107" s="4"/>
      <c r="UNY107" s="4"/>
      <c r="UNZ107" s="4"/>
      <c r="UOA107" s="4"/>
      <c r="UOB107" s="4"/>
      <c r="UOC107" s="4"/>
      <c r="UOD107" s="4"/>
      <c r="UOE107" s="4"/>
      <c r="UOF107" s="4"/>
      <c r="UOG107" s="4"/>
      <c r="UOH107" s="4"/>
      <c r="UOI107" s="4"/>
      <c r="UOJ107" s="4"/>
      <c r="UOK107" s="4"/>
      <c r="UOL107" s="4"/>
      <c r="UOM107" s="4"/>
      <c r="UON107" s="4"/>
      <c r="UOO107" s="4"/>
      <c r="UOP107" s="4"/>
      <c r="UOQ107" s="4"/>
      <c r="UOR107" s="4"/>
      <c r="UOS107" s="4"/>
      <c r="UOT107" s="4"/>
      <c r="UOU107" s="4"/>
      <c r="UOV107" s="4"/>
      <c r="UOW107" s="4"/>
      <c r="UOX107" s="4"/>
      <c r="UOY107" s="4"/>
      <c r="UOZ107" s="4"/>
      <c r="UPA107" s="4"/>
      <c r="UPB107" s="4"/>
      <c r="UPC107" s="4"/>
      <c r="UPD107" s="4"/>
      <c r="UPE107" s="4"/>
      <c r="UPF107" s="4"/>
      <c r="UPG107" s="4"/>
      <c r="UPH107" s="4"/>
      <c r="UPI107" s="4"/>
      <c r="UPJ107" s="4"/>
      <c r="UPK107" s="4"/>
      <c r="UPL107" s="4"/>
      <c r="UPM107" s="4"/>
      <c r="UPN107" s="4"/>
      <c r="UPO107" s="4"/>
      <c r="UPP107" s="4"/>
      <c r="UPQ107" s="4"/>
      <c r="UPR107" s="4"/>
      <c r="UPS107" s="4"/>
      <c r="UPT107" s="4"/>
      <c r="UPU107" s="4"/>
      <c r="UPV107" s="4"/>
      <c r="UPW107" s="4"/>
      <c r="UPX107" s="4"/>
      <c r="UPY107" s="4"/>
      <c r="UPZ107" s="4"/>
      <c r="UQA107" s="4"/>
      <c r="UQB107" s="4"/>
      <c r="UQC107" s="4"/>
      <c r="UQD107" s="4"/>
      <c r="UQE107" s="4"/>
      <c r="UQF107" s="4"/>
      <c r="UQG107" s="4"/>
      <c r="UQH107" s="4"/>
      <c r="UQI107" s="4"/>
      <c r="UQJ107" s="4"/>
      <c r="UQK107" s="4"/>
      <c r="UQL107" s="4"/>
      <c r="UQM107" s="4"/>
      <c r="UQN107" s="4"/>
      <c r="UQO107" s="4"/>
      <c r="UQP107" s="4"/>
      <c r="UQQ107" s="4"/>
      <c r="UQR107" s="4"/>
      <c r="UQS107" s="4"/>
      <c r="UQT107" s="4"/>
      <c r="UQU107" s="4"/>
      <c r="UQV107" s="4"/>
      <c r="UQW107" s="4"/>
      <c r="UQX107" s="4"/>
      <c r="UQY107" s="4"/>
      <c r="UQZ107" s="4"/>
      <c r="URA107" s="4"/>
      <c r="URB107" s="4"/>
      <c r="URC107" s="4"/>
      <c r="URD107" s="4"/>
      <c r="URE107" s="4"/>
      <c r="URF107" s="4"/>
      <c r="URG107" s="4"/>
      <c r="URH107" s="4"/>
      <c r="URI107" s="4"/>
      <c r="URJ107" s="4"/>
      <c r="URK107" s="4"/>
      <c r="URL107" s="4"/>
      <c r="URM107" s="4"/>
      <c r="URN107" s="4"/>
      <c r="URO107" s="4"/>
      <c r="URP107" s="4"/>
      <c r="URQ107" s="4"/>
      <c r="URR107" s="4"/>
      <c r="URS107" s="4"/>
      <c r="URT107" s="4"/>
      <c r="URU107" s="4"/>
      <c r="URV107" s="4"/>
      <c r="URW107" s="4"/>
      <c r="URX107" s="4"/>
      <c r="URY107" s="4"/>
      <c r="URZ107" s="4"/>
      <c r="USA107" s="4"/>
      <c r="USB107" s="4"/>
      <c r="USC107" s="4"/>
      <c r="USD107" s="4"/>
      <c r="USE107" s="4"/>
      <c r="USF107" s="4"/>
      <c r="USG107" s="4"/>
      <c r="USH107" s="4"/>
      <c r="USI107" s="4"/>
      <c r="USJ107" s="4"/>
      <c r="USK107" s="4"/>
      <c r="USL107" s="4"/>
      <c r="USM107" s="4"/>
      <c r="USN107" s="4"/>
      <c r="USO107" s="4"/>
      <c r="USP107" s="4"/>
      <c r="USQ107" s="4"/>
      <c r="USR107" s="4"/>
      <c r="USS107" s="4"/>
      <c r="UST107" s="4"/>
      <c r="USU107" s="4"/>
      <c r="USV107" s="4"/>
      <c r="USW107" s="4"/>
      <c r="USX107" s="4"/>
      <c r="USY107" s="4"/>
      <c r="USZ107" s="4"/>
      <c r="UTA107" s="4"/>
      <c r="UTB107" s="4"/>
      <c r="UTC107" s="4"/>
      <c r="UTD107" s="4"/>
      <c r="UTE107" s="4"/>
      <c r="UTF107" s="4"/>
      <c r="UTG107" s="4"/>
      <c r="UTH107" s="4"/>
      <c r="UTI107" s="4"/>
      <c r="UTJ107" s="4"/>
      <c r="UTK107" s="4"/>
      <c r="UTL107" s="4"/>
      <c r="UTM107" s="4"/>
      <c r="UTN107" s="4"/>
      <c r="UTO107" s="4"/>
      <c r="UTP107" s="4"/>
      <c r="UTQ107" s="4"/>
      <c r="UTR107" s="4"/>
      <c r="UTS107" s="4"/>
      <c r="UTT107" s="4"/>
      <c r="UTU107" s="4"/>
      <c r="UTV107" s="4"/>
      <c r="UTW107" s="4"/>
      <c r="UTX107" s="4"/>
      <c r="UTY107" s="4"/>
      <c r="UTZ107" s="4"/>
      <c r="UUA107" s="4"/>
      <c r="UUB107" s="4"/>
      <c r="UUC107" s="4"/>
      <c r="UUD107" s="4"/>
      <c r="UUE107" s="4"/>
      <c r="UUF107" s="4"/>
      <c r="UUG107" s="4"/>
      <c r="UUH107" s="4"/>
      <c r="UUI107" s="4"/>
      <c r="UUJ107" s="4"/>
      <c r="UUK107" s="4"/>
      <c r="UUL107" s="4"/>
      <c r="UUM107" s="4"/>
      <c r="UUN107" s="4"/>
      <c r="UUO107" s="4"/>
      <c r="UUP107" s="4"/>
      <c r="UUQ107" s="4"/>
      <c r="UUR107" s="4"/>
      <c r="UUS107" s="4"/>
      <c r="UUT107" s="4"/>
      <c r="UUU107" s="4"/>
      <c r="UUV107" s="4"/>
      <c r="UUW107" s="4"/>
      <c r="UUX107" s="4"/>
      <c r="UUY107" s="4"/>
      <c r="UUZ107" s="4"/>
      <c r="UVA107" s="4"/>
      <c r="UVB107" s="4"/>
      <c r="UVC107" s="4"/>
      <c r="UVD107" s="4"/>
      <c r="UVE107" s="4"/>
      <c r="UVF107" s="4"/>
      <c r="UVG107" s="4"/>
      <c r="UVH107" s="4"/>
      <c r="UVI107" s="4"/>
      <c r="UVJ107" s="4"/>
      <c r="UVK107" s="4"/>
      <c r="UVL107" s="4"/>
      <c r="UVM107" s="4"/>
      <c r="UVN107" s="4"/>
      <c r="UVO107" s="4"/>
      <c r="UVP107" s="4"/>
      <c r="UVQ107" s="4"/>
      <c r="UVR107" s="4"/>
      <c r="UVS107" s="4"/>
      <c r="UVT107" s="4"/>
      <c r="UVU107" s="4"/>
      <c r="UVV107" s="4"/>
      <c r="UVW107" s="4"/>
      <c r="UVX107" s="4"/>
      <c r="UVY107" s="4"/>
      <c r="UVZ107" s="4"/>
      <c r="UWA107" s="4"/>
      <c r="UWB107" s="4"/>
      <c r="UWC107" s="4"/>
      <c r="UWD107" s="4"/>
      <c r="UWE107" s="4"/>
      <c r="UWF107" s="4"/>
      <c r="UWG107" s="4"/>
      <c r="UWH107" s="4"/>
      <c r="UWI107" s="4"/>
      <c r="UWJ107" s="4"/>
      <c r="UWK107" s="4"/>
      <c r="UWL107" s="4"/>
      <c r="UWM107" s="4"/>
      <c r="UWN107" s="4"/>
      <c r="UWO107" s="4"/>
      <c r="UWP107" s="4"/>
      <c r="UWQ107" s="4"/>
      <c r="UWR107" s="4"/>
      <c r="UWS107" s="4"/>
      <c r="UWT107" s="4"/>
      <c r="UWU107" s="4"/>
      <c r="UWV107" s="4"/>
      <c r="UWW107" s="4"/>
      <c r="UWX107" s="4"/>
      <c r="UWY107" s="4"/>
      <c r="UWZ107" s="4"/>
      <c r="UXA107" s="4"/>
      <c r="UXB107" s="4"/>
      <c r="UXC107" s="4"/>
      <c r="UXD107" s="4"/>
      <c r="UXE107" s="4"/>
      <c r="UXF107" s="4"/>
      <c r="UXG107" s="4"/>
      <c r="UXH107" s="4"/>
      <c r="UXI107" s="4"/>
      <c r="UXJ107" s="4"/>
      <c r="UXK107" s="4"/>
      <c r="UXL107" s="4"/>
      <c r="UXM107" s="4"/>
      <c r="UXN107" s="4"/>
      <c r="UXO107" s="4"/>
      <c r="UXP107" s="4"/>
      <c r="UXQ107" s="4"/>
      <c r="UXR107" s="4"/>
      <c r="UXS107" s="4"/>
      <c r="UXT107" s="4"/>
      <c r="UXU107" s="4"/>
      <c r="UXV107" s="4"/>
      <c r="UXW107" s="4"/>
      <c r="UXX107" s="4"/>
      <c r="UXY107" s="4"/>
      <c r="UXZ107" s="4"/>
      <c r="UYA107" s="4"/>
      <c r="UYB107" s="4"/>
      <c r="UYC107" s="4"/>
      <c r="UYD107" s="4"/>
      <c r="UYE107" s="4"/>
      <c r="UYF107" s="4"/>
      <c r="UYG107" s="4"/>
      <c r="UYH107" s="4"/>
      <c r="UYI107" s="4"/>
      <c r="UYJ107" s="4"/>
      <c r="UYK107" s="4"/>
      <c r="UYL107" s="4"/>
      <c r="UYM107" s="4"/>
      <c r="UYN107" s="4"/>
      <c r="UYO107" s="4"/>
      <c r="UYP107" s="4"/>
      <c r="UYQ107" s="4"/>
      <c r="UYR107" s="4"/>
      <c r="UYS107" s="4"/>
      <c r="UYT107" s="4"/>
      <c r="UYU107" s="4"/>
      <c r="UYV107" s="4"/>
      <c r="UYW107" s="4"/>
      <c r="UYX107" s="4"/>
      <c r="UYY107" s="4"/>
      <c r="UYZ107" s="4"/>
      <c r="UZA107" s="4"/>
      <c r="UZB107" s="4"/>
      <c r="UZC107" s="4"/>
      <c r="UZD107" s="4"/>
      <c r="UZE107" s="4"/>
      <c r="UZF107" s="4"/>
      <c r="UZG107" s="4"/>
      <c r="UZH107" s="4"/>
      <c r="UZI107" s="4"/>
      <c r="UZJ107" s="4"/>
      <c r="UZK107" s="4"/>
      <c r="UZL107" s="4"/>
      <c r="UZM107" s="4"/>
      <c r="UZN107" s="4"/>
      <c r="UZO107" s="4"/>
      <c r="UZP107" s="4"/>
      <c r="UZQ107" s="4"/>
      <c r="UZR107" s="4"/>
      <c r="UZS107" s="4"/>
      <c r="UZT107" s="4"/>
      <c r="UZU107" s="4"/>
      <c r="UZV107" s="4"/>
      <c r="UZW107" s="4"/>
      <c r="UZX107" s="4"/>
      <c r="UZY107" s="4"/>
      <c r="UZZ107" s="4"/>
      <c r="VAA107" s="4"/>
      <c r="VAB107" s="4"/>
      <c r="VAC107" s="4"/>
      <c r="VAD107" s="4"/>
      <c r="VAE107" s="4"/>
      <c r="VAF107" s="4"/>
      <c r="VAG107" s="4"/>
      <c r="VAH107" s="4"/>
      <c r="VAI107" s="4"/>
      <c r="VAJ107" s="4"/>
      <c r="VAK107" s="4"/>
      <c r="VAL107" s="4"/>
      <c r="VAM107" s="4"/>
      <c r="VAN107" s="4"/>
      <c r="VAO107" s="4"/>
      <c r="VAP107" s="4"/>
      <c r="VAQ107" s="4"/>
      <c r="VAR107" s="4"/>
      <c r="VAS107" s="4"/>
      <c r="VAT107" s="4"/>
      <c r="VAU107" s="4"/>
      <c r="VAV107" s="4"/>
      <c r="VAW107" s="4"/>
      <c r="VAX107" s="4"/>
      <c r="VAY107" s="4"/>
      <c r="VAZ107" s="4"/>
      <c r="VBA107" s="4"/>
      <c r="VBB107" s="4"/>
      <c r="VBC107" s="4"/>
      <c r="VBD107" s="4"/>
      <c r="VBE107" s="4"/>
      <c r="VBF107" s="4"/>
      <c r="VBG107" s="4"/>
      <c r="VBH107" s="4"/>
      <c r="VBI107" s="4"/>
      <c r="VBJ107" s="4"/>
      <c r="VBK107" s="4"/>
      <c r="VBL107" s="4"/>
      <c r="VBM107" s="4"/>
      <c r="VBN107" s="4"/>
      <c r="VBO107" s="4"/>
      <c r="VBP107" s="4"/>
      <c r="VBQ107" s="4"/>
      <c r="VBR107" s="4"/>
      <c r="VBS107" s="4"/>
      <c r="VBT107" s="4"/>
      <c r="VBU107" s="4"/>
      <c r="VBV107" s="4"/>
      <c r="VBW107" s="4"/>
      <c r="VBX107" s="4"/>
      <c r="VBY107" s="4"/>
      <c r="VBZ107" s="4"/>
      <c r="VCA107" s="4"/>
      <c r="VCB107" s="4"/>
      <c r="VCC107" s="4"/>
      <c r="VCD107" s="4"/>
      <c r="VCE107" s="4"/>
      <c r="VCF107" s="4"/>
      <c r="VCG107" s="4"/>
      <c r="VCH107" s="4"/>
      <c r="VCI107" s="4"/>
      <c r="VCJ107" s="4"/>
      <c r="VCK107" s="4"/>
      <c r="VCL107" s="4"/>
      <c r="VCM107" s="4"/>
      <c r="VCN107" s="4"/>
      <c r="VCO107" s="4"/>
      <c r="VCP107" s="4"/>
      <c r="VCQ107" s="4"/>
      <c r="VCR107" s="4"/>
      <c r="VCS107" s="4"/>
      <c r="VCT107" s="4"/>
      <c r="VCU107" s="4"/>
      <c r="VCV107" s="4"/>
      <c r="VCW107" s="4"/>
      <c r="VCX107" s="4"/>
      <c r="VCY107" s="4"/>
      <c r="VCZ107" s="4"/>
      <c r="VDA107" s="4"/>
      <c r="VDB107" s="4"/>
      <c r="VDC107" s="4"/>
      <c r="VDD107" s="4"/>
      <c r="VDE107" s="4"/>
      <c r="VDF107" s="4"/>
      <c r="VDG107" s="4"/>
      <c r="VDH107" s="4"/>
      <c r="VDI107" s="4"/>
      <c r="VDJ107" s="4"/>
      <c r="VDK107" s="4"/>
      <c r="VDL107" s="4"/>
      <c r="VDM107" s="4"/>
      <c r="VDN107" s="4"/>
      <c r="VDO107" s="4"/>
      <c r="VDP107" s="4"/>
      <c r="VDQ107" s="4"/>
      <c r="VDR107" s="4"/>
      <c r="VDS107" s="4"/>
      <c r="VDT107" s="4"/>
      <c r="VDU107" s="4"/>
      <c r="VDV107" s="4"/>
      <c r="VDW107" s="4"/>
      <c r="VDX107" s="4"/>
      <c r="VDY107" s="4"/>
      <c r="VDZ107" s="4"/>
      <c r="VEA107" s="4"/>
      <c r="VEB107" s="4"/>
      <c r="VEC107" s="4"/>
      <c r="VED107" s="4"/>
      <c r="VEE107" s="4"/>
      <c r="VEF107" s="4"/>
      <c r="VEG107" s="4"/>
      <c r="VEH107" s="4"/>
      <c r="VEI107" s="4"/>
      <c r="VEJ107" s="4"/>
      <c r="VEK107" s="4"/>
      <c r="VEL107" s="4"/>
      <c r="VEM107" s="4"/>
      <c r="VEN107" s="4"/>
      <c r="VEO107" s="4"/>
      <c r="VEP107" s="4"/>
      <c r="VEQ107" s="4"/>
      <c r="VER107" s="4"/>
      <c r="VES107" s="4"/>
      <c r="VET107" s="4"/>
      <c r="VEU107" s="4"/>
      <c r="VEV107" s="4"/>
      <c r="VEW107" s="4"/>
      <c r="VEX107" s="4"/>
      <c r="VEY107" s="4"/>
      <c r="VEZ107" s="4"/>
      <c r="VFA107" s="4"/>
      <c r="VFB107" s="4"/>
      <c r="VFC107" s="4"/>
      <c r="VFD107" s="4"/>
      <c r="VFE107" s="4"/>
      <c r="VFF107" s="4"/>
      <c r="VFG107" s="4"/>
      <c r="VFH107" s="4"/>
      <c r="VFI107" s="4"/>
      <c r="VFJ107" s="4"/>
      <c r="VFK107" s="4"/>
      <c r="VFL107" s="4"/>
      <c r="VFM107" s="4"/>
      <c r="VFN107" s="4"/>
      <c r="VFO107" s="4"/>
      <c r="VFP107" s="4"/>
      <c r="VFQ107" s="4"/>
      <c r="VFR107" s="4"/>
      <c r="VFS107" s="4"/>
      <c r="VFT107" s="4"/>
      <c r="VFU107" s="4"/>
      <c r="VFV107" s="4"/>
      <c r="VFW107" s="4"/>
      <c r="VFX107" s="4"/>
      <c r="VFY107" s="4"/>
      <c r="VFZ107" s="4"/>
      <c r="VGA107" s="4"/>
      <c r="VGB107" s="4"/>
      <c r="VGC107" s="4"/>
      <c r="VGD107" s="4"/>
      <c r="VGE107" s="4"/>
      <c r="VGF107" s="4"/>
      <c r="VGG107" s="4"/>
      <c r="VGH107" s="4"/>
      <c r="VGI107" s="4"/>
      <c r="VGJ107" s="4"/>
      <c r="VGK107" s="4"/>
      <c r="VGL107" s="4"/>
      <c r="VGM107" s="4"/>
      <c r="VGN107" s="4"/>
      <c r="VGO107" s="4"/>
      <c r="VGP107" s="4"/>
      <c r="VGQ107" s="4"/>
      <c r="VGR107" s="4"/>
      <c r="VGS107" s="4"/>
      <c r="VGT107" s="4"/>
      <c r="VGU107" s="4"/>
      <c r="VGV107" s="4"/>
      <c r="VGW107" s="4"/>
      <c r="VGX107" s="4"/>
      <c r="VGY107" s="4"/>
      <c r="VGZ107" s="4"/>
      <c r="VHA107" s="4"/>
      <c r="VHB107" s="4"/>
      <c r="VHC107" s="4"/>
      <c r="VHD107" s="4"/>
      <c r="VHE107" s="4"/>
      <c r="VHF107" s="4"/>
      <c r="VHG107" s="4"/>
      <c r="VHH107" s="4"/>
      <c r="VHI107" s="4"/>
      <c r="VHJ107" s="4"/>
      <c r="VHK107" s="4"/>
      <c r="VHL107" s="4"/>
      <c r="VHM107" s="4"/>
      <c r="VHN107" s="4"/>
      <c r="VHO107" s="4"/>
      <c r="VHP107" s="4"/>
      <c r="VHQ107" s="4"/>
      <c r="VHR107" s="4"/>
      <c r="VHS107" s="4"/>
      <c r="VHT107" s="4"/>
      <c r="VHU107" s="4"/>
      <c r="VHV107" s="4"/>
      <c r="VHW107" s="4"/>
      <c r="VHX107" s="4"/>
      <c r="VHY107" s="4"/>
      <c r="VHZ107" s="4"/>
      <c r="VIA107" s="4"/>
      <c r="VIB107" s="4"/>
      <c r="VIC107" s="4"/>
      <c r="VID107" s="4"/>
      <c r="VIE107" s="4"/>
      <c r="VIF107" s="4"/>
      <c r="VIG107" s="4"/>
      <c r="VIH107" s="4"/>
      <c r="VII107" s="4"/>
      <c r="VIJ107" s="4"/>
      <c r="VIK107" s="4"/>
      <c r="VIL107" s="4"/>
      <c r="VIM107" s="4"/>
      <c r="VIN107" s="4"/>
      <c r="VIO107" s="4"/>
      <c r="VIP107" s="4"/>
      <c r="VIQ107" s="4"/>
      <c r="VIR107" s="4"/>
      <c r="VIS107" s="4"/>
      <c r="VIT107" s="4"/>
      <c r="VIU107" s="4"/>
      <c r="VIV107" s="4"/>
      <c r="VIW107" s="4"/>
      <c r="VIX107" s="4"/>
      <c r="VIY107" s="4"/>
      <c r="VIZ107" s="4"/>
      <c r="VJA107" s="4"/>
      <c r="VJB107" s="4"/>
      <c r="VJC107" s="4"/>
      <c r="VJD107" s="4"/>
      <c r="VJE107" s="4"/>
      <c r="VJF107" s="4"/>
      <c r="VJG107" s="4"/>
      <c r="VJH107" s="4"/>
      <c r="VJI107" s="4"/>
      <c r="VJJ107" s="4"/>
      <c r="VJK107" s="4"/>
      <c r="VJL107" s="4"/>
      <c r="VJM107" s="4"/>
      <c r="VJN107" s="4"/>
      <c r="VJO107" s="4"/>
      <c r="VJP107" s="4"/>
      <c r="VJQ107" s="4"/>
      <c r="VJR107" s="4"/>
      <c r="VJS107" s="4"/>
      <c r="VJT107" s="4"/>
      <c r="VJU107" s="4"/>
      <c r="VJV107" s="4"/>
      <c r="VJW107" s="4"/>
      <c r="VJX107" s="4"/>
      <c r="VJY107" s="4"/>
      <c r="VJZ107" s="4"/>
      <c r="VKA107" s="4"/>
      <c r="VKB107" s="4"/>
      <c r="VKC107" s="4"/>
      <c r="VKD107" s="4"/>
      <c r="VKE107" s="4"/>
      <c r="VKF107" s="4"/>
      <c r="VKG107" s="4"/>
      <c r="VKH107" s="4"/>
      <c r="VKI107" s="4"/>
      <c r="VKJ107" s="4"/>
      <c r="VKK107" s="4"/>
      <c r="VKL107" s="4"/>
      <c r="VKM107" s="4"/>
      <c r="VKN107" s="4"/>
      <c r="VKO107" s="4"/>
      <c r="VKP107" s="4"/>
      <c r="VKQ107" s="4"/>
      <c r="VKR107" s="4"/>
      <c r="VKS107" s="4"/>
      <c r="VKT107" s="4"/>
      <c r="VKU107" s="4"/>
      <c r="VKV107" s="4"/>
      <c r="VKW107" s="4"/>
      <c r="VKX107" s="4"/>
      <c r="VKY107" s="4"/>
      <c r="VKZ107" s="4"/>
      <c r="VLA107" s="4"/>
      <c r="VLB107" s="4"/>
      <c r="VLC107" s="4"/>
      <c r="VLD107" s="4"/>
      <c r="VLE107" s="4"/>
      <c r="VLF107" s="4"/>
      <c r="VLG107" s="4"/>
      <c r="VLH107" s="4"/>
      <c r="VLI107" s="4"/>
      <c r="VLJ107" s="4"/>
      <c r="VLK107" s="4"/>
      <c r="VLL107" s="4"/>
      <c r="VLM107" s="4"/>
      <c r="VLN107" s="4"/>
      <c r="VLO107" s="4"/>
      <c r="VLP107" s="4"/>
      <c r="VLQ107" s="4"/>
      <c r="VLR107" s="4"/>
      <c r="VLS107" s="4"/>
      <c r="VLT107" s="4"/>
      <c r="VLU107" s="4"/>
      <c r="VLV107" s="4"/>
      <c r="VLW107" s="4"/>
      <c r="VLX107" s="4"/>
      <c r="VLY107" s="4"/>
      <c r="VLZ107" s="4"/>
      <c r="VMA107" s="4"/>
      <c r="VMB107" s="4"/>
      <c r="VMC107" s="4"/>
      <c r="VMD107" s="4"/>
      <c r="VME107" s="4"/>
      <c r="VMF107" s="4"/>
      <c r="VMG107" s="4"/>
      <c r="VMH107" s="4"/>
      <c r="VMI107" s="4"/>
      <c r="VMJ107" s="4"/>
      <c r="VMK107" s="4"/>
      <c r="VML107" s="4"/>
      <c r="VMM107" s="4"/>
      <c r="VMN107" s="4"/>
      <c r="VMO107" s="4"/>
      <c r="VMP107" s="4"/>
      <c r="VMQ107" s="4"/>
      <c r="VMR107" s="4"/>
      <c r="VMS107" s="4"/>
      <c r="VMT107" s="4"/>
      <c r="VMU107" s="4"/>
      <c r="VMV107" s="4"/>
      <c r="VMW107" s="4"/>
      <c r="VMX107" s="4"/>
      <c r="VMY107" s="4"/>
      <c r="VMZ107" s="4"/>
      <c r="VNA107" s="4"/>
      <c r="VNB107" s="4"/>
      <c r="VNC107" s="4"/>
      <c r="VND107" s="4"/>
      <c r="VNE107" s="4"/>
      <c r="VNF107" s="4"/>
      <c r="VNG107" s="4"/>
      <c r="VNH107" s="4"/>
      <c r="VNI107" s="4"/>
      <c r="VNJ107" s="4"/>
      <c r="VNK107" s="4"/>
      <c r="VNL107" s="4"/>
      <c r="VNM107" s="4"/>
      <c r="VNN107" s="4"/>
      <c r="VNO107" s="4"/>
      <c r="VNP107" s="4"/>
      <c r="VNQ107" s="4"/>
      <c r="VNR107" s="4"/>
      <c r="VNS107" s="4"/>
      <c r="VNT107" s="4"/>
      <c r="VNU107" s="4"/>
      <c r="VNV107" s="4"/>
      <c r="VNW107" s="4"/>
      <c r="VNX107" s="4"/>
      <c r="VNY107" s="4"/>
      <c r="VNZ107" s="4"/>
      <c r="VOA107" s="4"/>
      <c r="VOB107" s="4"/>
      <c r="VOC107" s="4"/>
      <c r="VOD107" s="4"/>
      <c r="VOE107" s="4"/>
      <c r="VOF107" s="4"/>
      <c r="VOG107" s="4"/>
      <c r="VOH107" s="4"/>
      <c r="VOI107" s="4"/>
      <c r="VOJ107" s="4"/>
      <c r="VOK107" s="4"/>
      <c r="VOL107" s="4"/>
      <c r="VOM107" s="4"/>
      <c r="VON107" s="4"/>
      <c r="VOO107" s="4"/>
      <c r="VOP107" s="4"/>
      <c r="VOQ107" s="4"/>
      <c r="VOR107" s="4"/>
      <c r="VOS107" s="4"/>
      <c r="VOT107" s="4"/>
      <c r="VOU107" s="4"/>
      <c r="VOV107" s="4"/>
      <c r="VOW107" s="4"/>
      <c r="VOX107" s="4"/>
      <c r="VOY107" s="4"/>
      <c r="VOZ107" s="4"/>
      <c r="VPA107" s="4"/>
      <c r="VPB107" s="4"/>
      <c r="VPC107" s="4"/>
      <c r="VPD107" s="4"/>
      <c r="VPE107" s="4"/>
      <c r="VPF107" s="4"/>
      <c r="VPG107" s="4"/>
      <c r="VPH107" s="4"/>
      <c r="VPI107" s="4"/>
      <c r="VPJ107" s="4"/>
      <c r="VPK107" s="4"/>
      <c r="VPL107" s="4"/>
      <c r="VPM107" s="4"/>
      <c r="VPN107" s="4"/>
      <c r="VPO107" s="4"/>
      <c r="VPP107" s="4"/>
      <c r="VPQ107" s="4"/>
      <c r="VPR107" s="4"/>
      <c r="VPS107" s="4"/>
      <c r="VPT107" s="4"/>
      <c r="VPU107" s="4"/>
      <c r="VPV107" s="4"/>
      <c r="VPW107" s="4"/>
      <c r="VPX107" s="4"/>
      <c r="VPY107" s="4"/>
      <c r="VPZ107" s="4"/>
      <c r="VQA107" s="4"/>
      <c r="VQB107" s="4"/>
      <c r="VQC107" s="4"/>
      <c r="VQD107" s="4"/>
      <c r="VQE107" s="4"/>
      <c r="VQF107" s="4"/>
      <c r="VQG107" s="4"/>
      <c r="VQH107" s="4"/>
      <c r="VQI107" s="4"/>
      <c r="VQJ107" s="4"/>
      <c r="VQK107" s="4"/>
      <c r="VQL107" s="4"/>
      <c r="VQM107" s="4"/>
      <c r="VQN107" s="4"/>
      <c r="VQO107" s="4"/>
      <c r="VQP107" s="4"/>
      <c r="VQQ107" s="4"/>
      <c r="VQR107" s="4"/>
      <c r="VQS107" s="4"/>
      <c r="VQT107" s="4"/>
      <c r="VQU107" s="4"/>
      <c r="VQV107" s="4"/>
      <c r="VQW107" s="4"/>
      <c r="VQX107" s="4"/>
      <c r="VQY107" s="4"/>
      <c r="VQZ107" s="4"/>
      <c r="VRA107" s="4"/>
      <c r="VRB107" s="4"/>
      <c r="VRC107" s="4"/>
      <c r="VRD107" s="4"/>
      <c r="VRE107" s="4"/>
      <c r="VRF107" s="4"/>
      <c r="VRG107" s="4"/>
      <c r="VRH107" s="4"/>
      <c r="VRI107" s="4"/>
      <c r="VRJ107" s="4"/>
      <c r="VRK107" s="4"/>
      <c r="VRL107" s="4"/>
      <c r="VRM107" s="4"/>
      <c r="VRN107" s="4"/>
      <c r="VRO107" s="4"/>
      <c r="VRP107" s="4"/>
      <c r="VRQ107" s="4"/>
      <c r="VRR107" s="4"/>
      <c r="VRS107" s="4"/>
      <c r="VRT107" s="4"/>
      <c r="VRU107" s="4"/>
      <c r="VRV107" s="4"/>
      <c r="VRW107" s="4"/>
      <c r="VRX107" s="4"/>
      <c r="VRY107" s="4"/>
      <c r="VRZ107" s="4"/>
      <c r="VSA107" s="4"/>
      <c r="VSB107" s="4"/>
      <c r="VSC107" s="4"/>
      <c r="VSD107" s="4"/>
      <c r="VSE107" s="4"/>
      <c r="VSF107" s="4"/>
      <c r="VSG107" s="4"/>
      <c r="VSH107" s="4"/>
      <c r="VSI107" s="4"/>
      <c r="VSJ107" s="4"/>
      <c r="VSK107" s="4"/>
      <c r="VSL107" s="4"/>
      <c r="VSM107" s="4"/>
      <c r="VSN107" s="4"/>
      <c r="VSO107" s="4"/>
      <c r="VSP107" s="4"/>
      <c r="VSQ107" s="4"/>
      <c r="VSR107" s="4"/>
      <c r="VSS107" s="4"/>
      <c r="VST107" s="4"/>
      <c r="VSU107" s="4"/>
      <c r="VSV107" s="4"/>
      <c r="VSW107" s="4"/>
      <c r="VSX107" s="4"/>
      <c r="VSY107" s="4"/>
      <c r="VSZ107" s="4"/>
      <c r="VTA107" s="4"/>
      <c r="VTB107" s="4"/>
      <c r="VTC107" s="4"/>
      <c r="VTD107" s="4"/>
      <c r="VTE107" s="4"/>
      <c r="VTF107" s="4"/>
      <c r="VTG107" s="4"/>
      <c r="VTH107" s="4"/>
      <c r="VTI107" s="4"/>
      <c r="VTJ107" s="4"/>
      <c r="VTK107" s="4"/>
      <c r="VTL107" s="4"/>
      <c r="VTM107" s="4"/>
      <c r="VTN107" s="4"/>
      <c r="VTO107" s="4"/>
      <c r="VTP107" s="4"/>
      <c r="VTQ107" s="4"/>
      <c r="VTR107" s="4"/>
      <c r="VTS107" s="4"/>
      <c r="VTT107" s="4"/>
      <c r="VTU107" s="4"/>
      <c r="VTV107" s="4"/>
      <c r="VTW107" s="4"/>
      <c r="VTX107" s="4"/>
      <c r="VTY107" s="4"/>
      <c r="VTZ107" s="4"/>
      <c r="VUA107" s="4"/>
      <c r="VUB107" s="4"/>
      <c r="VUC107" s="4"/>
      <c r="VUD107" s="4"/>
      <c r="VUE107" s="4"/>
      <c r="VUF107" s="4"/>
      <c r="VUG107" s="4"/>
      <c r="VUH107" s="4"/>
      <c r="VUI107" s="4"/>
      <c r="VUJ107" s="4"/>
      <c r="VUK107" s="4"/>
      <c r="VUL107" s="4"/>
      <c r="VUM107" s="4"/>
      <c r="VUN107" s="4"/>
      <c r="VUO107" s="4"/>
      <c r="VUP107" s="4"/>
      <c r="VUQ107" s="4"/>
      <c r="VUR107" s="4"/>
      <c r="VUS107" s="4"/>
      <c r="VUT107" s="4"/>
      <c r="VUU107" s="4"/>
      <c r="VUV107" s="4"/>
      <c r="VUW107" s="4"/>
      <c r="VUX107" s="4"/>
      <c r="VUY107" s="4"/>
      <c r="VUZ107" s="4"/>
      <c r="VVA107" s="4"/>
      <c r="VVB107" s="4"/>
      <c r="VVC107" s="4"/>
      <c r="VVD107" s="4"/>
      <c r="VVE107" s="4"/>
      <c r="VVF107" s="4"/>
      <c r="VVG107" s="4"/>
      <c r="VVH107" s="4"/>
      <c r="VVI107" s="4"/>
      <c r="VVJ107" s="4"/>
      <c r="VVK107" s="4"/>
      <c r="VVL107" s="4"/>
      <c r="VVM107" s="4"/>
      <c r="VVN107" s="4"/>
      <c r="VVO107" s="4"/>
      <c r="VVP107" s="4"/>
      <c r="VVQ107" s="4"/>
      <c r="VVR107" s="4"/>
      <c r="VVS107" s="4"/>
      <c r="VVT107" s="4"/>
      <c r="VVU107" s="4"/>
      <c r="VVV107" s="4"/>
      <c r="VVW107" s="4"/>
      <c r="VVX107" s="4"/>
      <c r="VVY107" s="4"/>
      <c r="VVZ107" s="4"/>
      <c r="VWA107" s="4"/>
      <c r="VWB107" s="4"/>
      <c r="VWC107" s="4"/>
      <c r="VWD107" s="4"/>
      <c r="VWE107" s="4"/>
      <c r="VWF107" s="4"/>
      <c r="VWG107" s="4"/>
      <c r="VWH107" s="4"/>
      <c r="VWI107" s="4"/>
      <c r="VWJ107" s="4"/>
      <c r="VWK107" s="4"/>
      <c r="VWL107" s="4"/>
      <c r="VWM107" s="4"/>
      <c r="VWN107" s="4"/>
      <c r="VWO107" s="4"/>
      <c r="VWP107" s="4"/>
      <c r="VWQ107" s="4"/>
      <c r="VWR107" s="4"/>
      <c r="VWS107" s="4"/>
      <c r="VWT107" s="4"/>
      <c r="VWU107" s="4"/>
      <c r="VWV107" s="4"/>
      <c r="VWW107" s="4"/>
      <c r="VWX107" s="4"/>
      <c r="VWY107" s="4"/>
      <c r="VWZ107" s="4"/>
      <c r="VXA107" s="4"/>
      <c r="VXB107" s="4"/>
      <c r="VXC107" s="4"/>
      <c r="VXD107" s="4"/>
      <c r="VXE107" s="4"/>
      <c r="VXF107" s="4"/>
      <c r="VXG107" s="4"/>
      <c r="VXH107" s="4"/>
      <c r="VXI107" s="4"/>
      <c r="VXJ107" s="4"/>
      <c r="VXK107" s="4"/>
      <c r="VXL107" s="4"/>
      <c r="VXM107" s="4"/>
      <c r="VXN107" s="4"/>
      <c r="VXO107" s="4"/>
      <c r="VXP107" s="4"/>
      <c r="VXQ107" s="4"/>
      <c r="VXR107" s="4"/>
      <c r="VXS107" s="4"/>
      <c r="VXT107" s="4"/>
      <c r="VXU107" s="4"/>
      <c r="VXV107" s="4"/>
      <c r="VXW107" s="4"/>
      <c r="VXX107" s="4"/>
      <c r="VXY107" s="4"/>
      <c r="VXZ107" s="4"/>
      <c r="VYA107" s="4"/>
      <c r="VYB107" s="4"/>
      <c r="VYC107" s="4"/>
      <c r="VYD107" s="4"/>
      <c r="VYE107" s="4"/>
      <c r="VYF107" s="4"/>
      <c r="VYG107" s="4"/>
      <c r="VYH107" s="4"/>
      <c r="VYI107" s="4"/>
      <c r="VYJ107" s="4"/>
      <c r="VYK107" s="4"/>
      <c r="VYL107" s="4"/>
      <c r="VYM107" s="4"/>
      <c r="VYN107" s="4"/>
      <c r="VYO107" s="4"/>
      <c r="VYP107" s="4"/>
      <c r="VYQ107" s="4"/>
      <c r="VYR107" s="4"/>
      <c r="VYS107" s="4"/>
      <c r="VYT107" s="4"/>
      <c r="VYU107" s="4"/>
      <c r="VYV107" s="4"/>
      <c r="VYW107" s="4"/>
      <c r="VYX107" s="4"/>
      <c r="VYY107" s="4"/>
      <c r="VYZ107" s="4"/>
      <c r="VZA107" s="4"/>
      <c r="VZB107" s="4"/>
      <c r="VZC107" s="4"/>
      <c r="VZD107" s="4"/>
      <c r="VZE107" s="4"/>
      <c r="VZF107" s="4"/>
      <c r="VZG107" s="4"/>
      <c r="VZH107" s="4"/>
      <c r="VZI107" s="4"/>
      <c r="VZJ107" s="4"/>
      <c r="VZK107" s="4"/>
      <c r="VZL107" s="4"/>
      <c r="VZM107" s="4"/>
      <c r="VZN107" s="4"/>
      <c r="VZO107" s="4"/>
      <c r="VZP107" s="4"/>
      <c r="VZQ107" s="4"/>
      <c r="VZR107" s="4"/>
      <c r="VZS107" s="4"/>
      <c r="VZT107" s="4"/>
      <c r="VZU107" s="4"/>
      <c r="VZV107" s="4"/>
      <c r="VZW107" s="4"/>
      <c r="VZX107" s="4"/>
      <c r="VZY107" s="4"/>
      <c r="VZZ107" s="4"/>
      <c r="WAA107" s="4"/>
      <c r="WAB107" s="4"/>
      <c r="WAC107" s="4"/>
      <c r="WAD107" s="4"/>
      <c r="WAE107" s="4"/>
      <c r="WAF107" s="4"/>
      <c r="WAG107" s="4"/>
      <c r="WAH107" s="4"/>
      <c r="WAI107" s="4"/>
      <c r="WAJ107" s="4"/>
      <c r="WAK107" s="4"/>
      <c r="WAL107" s="4"/>
      <c r="WAM107" s="4"/>
      <c r="WAN107" s="4"/>
      <c r="WAO107" s="4"/>
      <c r="WAP107" s="4"/>
      <c r="WAQ107" s="4"/>
      <c r="WAR107" s="4"/>
      <c r="WAS107" s="4"/>
      <c r="WAT107" s="4"/>
      <c r="WAU107" s="4"/>
      <c r="WAV107" s="4"/>
      <c r="WAW107" s="4"/>
      <c r="WAX107" s="4"/>
      <c r="WAY107" s="4"/>
      <c r="WAZ107" s="4"/>
      <c r="WBA107" s="4"/>
      <c r="WBB107" s="4"/>
      <c r="WBC107" s="4"/>
      <c r="WBD107" s="4"/>
      <c r="WBE107" s="4"/>
      <c r="WBF107" s="4"/>
      <c r="WBG107" s="4"/>
      <c r="WBH107" s="4"/>
      <c r="WBI107" s="4"/>
      <c r="WBJ107" s="4"/>
      <c r="WBK107" s="4"/>
      <c r="WBL107" s="4"/>
      <c r="WBM107" s="4"/>
      <c r="WBN107" s="4"/>
      <c r="WBO107" s="4"/>
      <c r="WBP107" s="4"/>
      <c r="WBQ107" s="4"/>
      <c r="WBR107" s="4"/>
      <c r="WBS107" s="4"/>
      <c r="WBT107" s="4"/>
      <c r="WBU107" s="4"/>
      <c r="WBV107" s="4"/>
      <c r="WBW107" s="4"/>
      <c r="WBX107" s="4"/>
      <c r="WBY107" s="4"/>
      <c r="WBZ107" s="4"/>
      <c r="WCA107" s="4"/>
      <c r="WCB107" s="4"/>
      <c r="WCC107" s="4"/>
      <c r="WCD107" s="4"/>
      <c r="WCE107" s="4"/>
      <c r="WCF107" s="4"/>
      <c r="WCG107" s="4"/>
      <c r="WCH107" s="4"/>
      <c r="WCI107" s="4"/>
      <c r="WCJ107" s="4"/>
      <c r="WCK107" s="4"/>
      <c r="WCL107" s="4"/>
      <c r="WCM107" s="4"/>
      <c r="WCN107" s="4"/>
      <c r="WCO107" s="4"/>
      <c r="WCP107" s="4"/>
      <c r="WCQ107" s="4"/>
      <c r="WCR107" s="4"/>
      <c r="WCS107" s="4"/>
      <c r="WCT107" s="4"/>
      <c r="WCU107" s="4"/>
      <c r="WCV107" s="4"/>
      <c r="WCW107" s="4"/>
      <c r="WCX107" s="4"/>
      <c r="WCY107" s="4"/>
      <c r="WCZ107" s="4"/>
      <c r="WDA107" s="4"/>
      <c r="WDB107" s="4"/>
      <c r="WDC107" s="4"/>
      <c r="WDD107" s="4"/>
      <c r="WDE107" s="4"/>
      <c r="WDF107" s="4"/>
      <c r="WDG107" s="4"/>
      <c r="WDH107" s="4"/>
      <c r="WDI107" s="4"/>
      <c r="WDJ107" s="4"/>
      <c r="WDK107" s="4"/>
      <c r="WDL107" s="4"/>
      <c r="WDM107" s="4"/>
      <c r="WDN107" s="4"/>
      <c r="WDO107" s="4"/>
      <c r="WDP107" s="4"/>
      <c r="WDQ107" s="4"/>
      <c r="WDR107" s="4"/>
      <c r="WDS107" s="4"/>
      <c r="WDT107" s="4"/>
      <c r="WDU107" s="4"/>
      <c r="WDV107" s="4"/>
      <c r="WDW107" s="4"/>
      <c r="WDX107" s="4"/>
      <c r="WDY107" s="4"/>
      <c r="WDZ107" s="4"/>
      <c r="WEA107" s="4"/>
      <c r="WEB107" s="4"/>
      <c r="WEC107" s="4"/>
      <c r="WED107" s="4"/>
      <c r="WEE107" s="4"/>
      <c r="WEF107" s="4"/>
      <c r="WEG107" s="4"/>
      <c r="WEH107" s="4"/>
      <c r="WEI107" s="4"/>
      <c r="WEJ107" s="4"/>
      <c r="WEK107" s="4"/>
      <c r="WEL107" s="4"/>
      <c r="WEM107" s="4"/>
      <c r="WEN107" s="4"/>
      <c r="WEO107" s="4"/>
      <c r="WEP107" s="4"/>
      <c r="WEQ107" s="4"/>
      <c r="WER107" s="4"/>
      <c r="WES107" s="4"/>
      <c r="WET107" s="4"/>
      <c r="WEU107" s="4"/>
      <c r="WEV107" s="4"/>
      <c r="WEW107" s="4"/>
      <c r="WEX107" s="4"/>
      <c r="WEY107" s="4"/>
      <c r="WEZ107" s="4"/>
      <c r="WFA107" s="4"/>
      <c r="WFB107" s="4"/>
      <c r="WFC107" s="4"/>
      <c r="WFD107" s="4"/>
      <c r="WFE107" s="4"/>
      <c r="WFF107" s="4"/>
      <c r="WFG107" s="4"/>
      <c r="WFH107" s="4"/>
      <c r="WFI107" s="4"/>
      <c r="WFJ107" s="4"/>
      <c r="WFK107" s="4"/>
      <c r="WFL107" s="4"/>
      <c r="WFM107" s="4"/>
      <c r="WFN107" s="4"/>
      <c r="WFO107" s="4"/>
      <c r="WFP107" s="4"/>
      <c r="WFQ107" s="4"/>
      <c r="WFR107" s="4"/>
      <c r="WFS107" s="4"/>
      <c r="WFT107" s="4"/>
      <c r="WFU107" s="4"/>
      <c r="WFV107" s="4"/>
      <c r="WFW107" s="4"/>
      <c r="WFX107" s="4"/>
      <c r="WFY107" s="4"/>
      <c r="WFZ107" s="4"/>
      <c r="WGA107" s="4"/>
      <c r="WGB107" s="4"/>
      <c r="WGC107" s="4"/>
      <c r="WGD107" s="4"/>
      <c r="WGE107" s="4"/>
      <c r="WGF107" s="4"/>
      <c r="WGG107" s="4"/>
      <c r="WGH107" s="4"/>
      <c r="WGI107" s="4"/>
      <c r="WGJ107" s="4"/>
      <c r="WGK107" s="4"/>
      <c r="WGL107" s="4"/>
      <c r="WGM107" s="4"/>
      <c r="WGN107" s="4"/>
      <c r="WGO107" s="4"/>
      <c r="WGP107" s="4"/>
      <c r="WGQ107" s="4"/>
      <c r="WGR107" s="4"/>
      <c r="WGS107" s="4"/>
      <c r="WGT107" s="4"/>
      <c r="WGU107" s="4"/>
      <c r="WGV107" s="4"/>
      <c r="WGW107" s="4"/>
      <c r="WGX107" s="4"/>
      <c r="WGY107" s="4"/>
      <c r="WGZ107" s="4"/>
      <c r="WHA107" s="4"/>
      <c r="WHB107" s="4"/>
      <c r="WHC107" s="4"/>
      <c r="WHD107" s="4"/>
      <c r="WHE107" s="4"/>
      <c r="WHF107" s="4"/>
      <c r="WHG107" s="4"/>
      <c r="WHH107" s="4"/>
      <c r="WHI107" s="4"/>
      <c r="WHJ107" s="4"/>
      <c r="WHK107" s="4"/>
      <c r="WHL107" s="4"/>
      <c r="WHM107" s="4"/>
      <c r="WHN107" s="4"/>
      <c r="WHO107" s="4"/>
      <c r="WHP107" s="4"/>
      <c r="WHQ107" s="4"/>
      <c r="WHR107" s="4"/>
      <c r="WHS107" s="4"/>
      <c r="WHT107" s="4"/>
      <c r="WHU107" s="4"/>
      <c r="WHV107" s="4"/>
      <c r="WHW107" s="4"/>
      <c r="WHX107" s="4"/>
      <c r="WHY107" s="4"/>
      <c r="WHZ107" s="4"/>
      <c r="WIA107" s="4"/>
      <c r="WIB107" s="4"/>
      <c r="WIC107" s="4"/>
      <c r="WID107" s="4"/>
      <c r="WIE107" s="4"/>
      <c r="WIF107" s="4"/>
      <c r="WIG107" s="4"/>
      <c r="WIH107" s="4"/>
      <c r="WII107" s="4"/>
      <c r="WIJ107" s="4"/>
      <c r="WIK107" s="4"/>
      <c r="WIL107" s="4"/>
      <c r="WIM107" s="4"/>
      <c r="WIN107" s="4"/>
      <c r="WIO107" s="4"/>
      <c r="WIP107" s="4"/>
      <c r="WIQ107" s="4"/>
      <c r="WIR107" s="4"/>
      <c r="WIS107" s="4"/>
      <c r="WIT107" s="4"/>
      <c r="WIU107" s="4"/>
      <c r="WIV107" s="4"/>
      <c r="WIW107" s="4"/>
      <c r="WIX107" s="4"/>
      <c r="WIY107" s="4"/>
      <c r="WIZ107" s="4"/>
      <c r="WJA107" s="4"/>
      <c r="WJB107" s="4"/>
      <c r="WJC107" s="4"/>
      <c r="WJD107" s="4"/>
      <c r="WJE107" s="4"/>
      <c r="WJF107" s="4"/>
      <c r="WJG107" s="4"/>
      <c r="WJH107" s="4"/>
      <c r="WJI107" s="4"/>
      <c r="WJJ107" s="4"/>
      <c r="WJK107" s="4"/>
      <c r="WJL107" s="4"/>
      <c r="WJM107" s="4"/>
      <c r="WJN107" s="4"/>
      <c r="WJO107" s="4"/>
      <c r="WJP107" s="4"/>
      <c r="WJQ107" s="4"/>
      <c r="WJR107" s="4"/>
      <c r="WJS107" s="4"/>
      <c r="WJT107" s="4"/>
      <c r="WJU107" s="4"/>
      <c r="WJV107" s="4"/>
      <c r="WJW107" s="4"/>
      <c r="WJX107" s="4"/>
      <c r="WJY107" s="4"/>
      <c r="WJZ107" s="4"/>
      <c r="WKA107" s="4"/>
      <c r="WKB107" s="4"/>
      <c r="WKC107" s="4"/>
      <c r="WKD107" s="4"/>
      <c r="WKE107" s="4"/>
      <c r="WKF107" s="4"/>
      <c r="WKG107" s="4"/>
      <c r="WKH107" s="4"/>
      <c r="WKI107" s="4"/>
      <c r="WKJ107" s="4"/>
      <c r="WKK107" s="4"/>
      <c r="WKL107" s="4"/>
      <c r="WKM107" s="4"/>
      <c r="WKN107" s="4"/>
      <c r="WKO107" s="4"/>
      <c r="WKP107" s="4"/>
      <c r="WKQ107" s="4"/>
      <c r="WKR107" s="4"/>
      <c r="WKS107" s="4"/>
      <c r="WKT107" s="4"/>
      <c r="WKU107" s="4"/>
      <c r="WKV107" s="4"/>
      <c r="WKW107" s="4"/>
      <c r="WKX107" s="4"/>
      <c r="WKY107" s="4"/>
      <c r="WKZ107" s="4"/>
      <c r="WLA107" s="4"/>
      <c r="WLB107" s="4"/>
      <c r="WLC107" s="4"/>
      <c r="WLD107" s="4"/>
      <c r="WLE107" s="4"/>
      <c r="WLF107" s="4"/>
      <c r="WLG107" s="4"/>
      <c r="WLH107" s="4"/>
      <c r="WLI107" s="4"/>
      <c r="WLJ107" s="4"/>
      <c r="WLK107" s="4"/>
      <c r="WLL107" s="4"/>
      <c r="WLM107" s="4"/>
      <c r="WLN107" s="4"/>
      <c r="WLO107" s="4"/>
      <c r="WLP107" s="4"/>
      <c r="WLQ107" s="4"/>
      <c r="WLR107" s="4"/>
      <c r="WLS107" s="4"/>
      <c r="WLT107" s="4"/>
      <c r="WLU107" s="4"/>
      <c r="WLV107" s="4"/>
      <c r="WLW107" s="4"/>
      <c r="WLX107" s="4"/>
      <c r="WLY107" s="4"/>
      <c r="WLZ107" s="4"/>
      <c r="WMA107" s="4"/>
      <c r="WMB107" s="4"/>
      <c r="WMC107" s="4"/>
      <c r="WMD107" s="4"/>
      <c r="WME107" s="4"/>
      <c r="WMF107" s="4"/>
      <c r="WMG107" s="4"/>
      <c r="WMH107" s="4"/>
      <c r="WMI107" s="4"/>
      <c r="WMJ107" s="4"/>
      <c r="WMK107" s="4"/>
      <c r="WML107" s="4"/>
      <c r="WMM107" s="4"/>
      <c r="WMN107" s="4"/>
      <c r="WMO107" s="4"/>
      <c r="WMP107" s="4"/>
      <c r="WMQ107" s="4"/>
      <c r="WMR107" s="4"/>
      <c r="WMS107" s="4"/>
      <c r="WMT107" s="4"/>
      <c r="WMU107" s="4"/>
      <c r="WMV107" s="4"/>
      <c r="WMW107" s="4"/>
      <c r="WMX107" s="4"/>
      <c r="WMY107" s="4"/>
      <c r="WMZ107" s="4"/>
      <c r="WNA107" s="4"/>
      <c r="WNB107" s="4"/>
      <c r="WNC107" s="4"/>
      <c r="WND107" s="4"/>
      <c r="WNE107" s="4"/>
      <c r="WNF107" s="4"/>
      <c r="WNG107" s="4"/>
      <c r="WNH107" s="4"/>
      <c r="WNI107" s="4"/>
      <c r="WNJ107" s="4"/>
      <c r="WNK107" s="4"/>
      <c r="WNL107" s="4"/>
      <c r="WNM107" s="4"/>
      <c r="WNN107" s="4"/>
      <c r="WNO107" s="4"/>
      <c r="WNP107" s="4"/>
      <c r="WNQ107" s="4"/>
      <c r="WNR107" s="4"/>
      <c r="WNS107" s="4"/>
      <c r="WNT107" s="4"/>
      <c r="WNU107" s="4"/>
      <c r="WNV107" s="4"/>
      <c r="WNW107" s="4"/>
      <c r="WNX107" s="4"/>
      <c r="WNY107" s="4"/>
      <c r="WNZ107" s="4"/>
      <c r="WOA107" s="4"/>
      <c r="WOB107" s="4"/>
      <c r="WOC107" s="4"/>
      <c r="WOD107" s="4"/>
      <c r="WOE107" s="4"/>
      <c r="WOF107" s="4"/>
      <c r="WOG107" s="4"/>
      <c r="WOH107" s="4"/>
      <c r="WOI107" s="4"/>
      <c r="WOJ107" s="4"/>
      <c r="WOK107" s="4"/>
      <c r="WOL107" s="4"/>
      <c r="WOM107" s="4"/>
      <c r="WON107" s="4"/>
      <c r="WOO107" s="4"/>
      <c r="WOP107" s="4"/>
      <c r="WOQ107" s="4"/>
      <c r="WOR107" s="4"/>
      <c r="WOS107" s="4"/>
      <c r="WOT107" s="4"/>
      <c r="WOU107" s="4"/>
      <c r="WOV107" s="4"/>
      <c r="WOW107" s="4"/>
      <c r="WOX107" s="4"/>
      <c r="WOY107" s="4"/>
      <c r="WOZ107" s="4"/>
      <c r="WPA107" s="4"/>
      <c r="WPB107" s="4"/>
      <c r="WPC107" s="4"/>
      <c r="WPD107" s="4"/>
      <c r="WPE107" s="4"/>
      <c r="WPF107" s="4"/>
      <c r="WPG107" s="4"/>
      <c r="WPH107" s="4"/>
      <c r="WPI107" s="4"/>
      <c r="WPJ107" s="4"/>
      <c r="WPK107" s="4"/>
      <c r="WPL107" s="4"/>
      <c r="WPM107" s="4"/>
      <c r="WPN107" s="4"/>
      <c r="WPO107" s="4"/>
      <c r="WPP107" s="4"/>
      <c r="WPQ107" s="4"/>
      <c r="WPR107" s="4"/>
      <c r="WPS107" s="4"/>
      <c r="WPT107" s="4"/>
      <c r="WPU107" s="4"/>
      <c r="WPV107" s="4"/>
      <c r="WPW107" s="4"/>
      <c r="WPX107" s="4"/>
      <c r="WPY107" s="4"/>
      <c r="WPZ107" s="4"/>
      <c r="WQA107" s="4"/>
      <c r="WQB107" s="4"/>
      <c r="WQC107" s="4"/>
      <c r="WQD107" s="4"/>
      <c r="WQE107" s="4"/>
      <c r="WQF107" s="4"/>
      <c r="WQG107" s="4"/>
      <c r="WQH107" s="4"/>
      <c r="WQI107" s="4"/>
      <c r="WQJ107" s="4"/>
      <c r="WQK107" s="4"/>
      <c r="WQL107" s="4"/>
      <c r="WQM107" s="4"/>
      <c r="WQN107" s="4"/>
      <c r="WQO107" s="4"/>
      <c r="WQP107" s="4"/>
      <c r="WQQ107" s="4"/>
      <c r="WQR107" s="4"/>
      <c r="WQS107" s="4"/>
      <c r="WQT107" s="4"/>
      <c r="WQU107" s="4"/>
      <c r="WQV107" s="4"/>
      <c r="WQW107" s="4"/>
      <c r="WQX107" s="4"/>
      <c r="WQY107" s="4"/>
      <c r="WQZ107" s="4"/>
      <c r="WRA107" s="4"/>
      <c r="WRB107" s="4"/>
      <c r="WRC107" s="4"/>
      <c r="WRD107" s="4"/>
      <c r="WRE107" s="4"/>
      <c r="WRF107" s="4"/>
      <c r="WRG107" s="4"/>
      <c r="WRH107" s="4"/>
      <c r="WRI107" s="4"/>
      <c r="WRJ107" s="4"/>
      <c r="WRK107" s="4"/>
      <c r="WRL107" s="4"/>
      <c r="WRM107" s="4"/>
      <c r="WRN107" s="4"/>
      <c r="WRO107" s="4"/>
      <c r="WRP107" s="4"/>
      <c r="WRQ107" s="4"/>
      <c r="WRR107" s="4"/>
      <c r="WRS107" s="4"/>
      <c r="WRT107" s="4"/>
      <c r="WRU107" s="4"/>
      <c r="WRV107" s="4"/>
      <c r="WRW107" s="4"/>
      <c r="WRX107" s="4"/>
      <c r="WRY107" s="4"/>
      <c r="WRZ107" s="4"/>
      <c r="WSA107" s="4"/>
      <c r="WSB107" s="4"/>
      <c r="WSC107" s="4"/>
      <c r="WSD107" s="4"/>
      <c r="WSE107" s="4"/>
      <c r="WSF107" s="4"/>
      <c r="WSG107" s="4"/>
      <c r="WSH107" s="4"/>
      <c r="WSI107" s="4"/>
      <c r="WSJ107" s="4"/>
      <c r="WSK107" s="4"/>
      <c r="WSL107" s="4"/>
      <c r="WSM107" s="4"/>
      <c r="WSN107" s="4"/>
      <c r="WSO107" s="4"/>
      <c r="WSP107" s="4"/>
      <c r="WSQ107" s="4"/>
      <c r="WSR107" s="4"/>
      <c r="WSS107" s="4"/>
      <c r="WST107" s="4"/>
      <c r="WSU107" s="4"/>
      <c r="WSV107" s="4"/>
      <c r="WSW107" s="4"/>
      <c r="WSX107" s="4"/>
      <c r="WSY107" s="4"/>
      <c r="WSZ107" s="4"/>
      <c r="WTA107" s="4"/>
      <c r="WTB107" s="4"/>
      <c r="WTC107" s="4"/>
      <c r="WTD107" s="4"/>
      <c r="WTE107" s="4"/>
      <c r="WTF107" s="4"/>
      <c r="WTG107" s="4"/>
      <c r="WTH107" s="4"/>
      <c r="WTI107" s="4"/>
      <c r="WTJ107" s="4"/>
      <c r="WTK107" s="4"/>
      <c r="WTL107" s="4"/>
      <c r="WTM107" s="4"/>
      <c r="WTN107" s="4"/>
      <c r="WTO107" s="4"/>
      <c r="WTP107" s="4"/>
      <c r="WTQ107" s="4"/>
      <c r="WTR107" s="4"/>
      <c r="WTS107" s="4"/>
      <c r="WTT107" s="4"/>
      <c r="WTU107" s="4"/>
      <c r="WTV107" s="4"/>
      <c r="WTW107" s="4"/>
      <c r="WTX107" s="4"/>
      <c r="WTY107" s="4"/>
      <c r="WTZ107" s="4"/>
      <c r="WUA107" s="4"/>
      <c r="WUB107" s="4"/>
      <c r="WUC107" s="4"/>
      <c r="WUD107" s="4"/>
      <c r="WUE107" s="4"/>
      <c r="WUF107" s="4"/>
      <c r="WUG107" s="4"/>
      <c r="WUH107" s="4"/>
      <c r="WUI107" s="4"/>
      <c r="WUJ107" s="4"/>
      <c r="WUK107" s="4"/>
      <c r="WUL107" s="4"/>
      <c r="WUM107" s="4"/>
      <c r="WUN107" s="4"/>
      <c r="WUO107" s="4"/>
      <c r="WUP107" s="4"/>
      <c r="WUQ107" s="4"/>
      <c r="WUR107" s="4"/>
      <c r="WUS107" s="4"/>
      <c r="WUT107" s="4"/>
      <c r="WUU107" s="4"/>
      <c r="WUV107" s="4"/>
      <c r="WUW107" s="4"/>
      <c r="WUX107" s="4"/>
      <c r="WUY107" s="4"/>
      <c r="WUZ107" s="4"/>
      <c r="WVA107" s="4"/>
      <c r="WVB107" s="4"/>
      <c r="WVC107" s="4"/>
      <c r="WVD107" s="4"/>
      <c r="WVE107" s="4"/>
      <c r="WVF107" s="4"/>
      <c r="WVG107" s="4"/>
      <c r="WVH107" s="4"/>
      <c r="WVI107" s="4"/>
      <c r="WVJ107" s="4"/>
      <c r="WVK107" s="4"/>
      <c r="WVL107" s="4"/>
      <c r="WVM107" s="4"/>
      <c r="WVN107" s="4"/>
      <c r="WVO107" s="4"/>
      <c r="WVP107" s="4"/>
      <c r="WVQ107" s="4"/>
      <c r="WVR107" s="4"/>
      <c r="WVS107" s="4"/>
      <c r="WVT107" s="4"/>
      <c r="WVU107" s="4"/>
      <c r="WVV107" s="4"/>
      <c r="WVW107" s="4"/>
      <c r="WVX107" s="4"/>
      <c r="WVY107" s="4"/>
      <c r="WVZ107" s="4"/>
      <c r="WWA107" s="4"/>
      <c r="WWB107" s="4"/>
      <c r="WWC107" s="4"/>
      <c r="WWD107" s="4"/>
      <c r="WWE107" s="4"/>
      <c r="WWF107" s="4"/>
      <c r="WWG107" s="4"/>
      <c r="WWH107" s="4"/>
      <c r="WWI107" s="4"/>
      <c r="WWJ107" s="4"/>
      <c r="WWK107" s="4"/>
      <c r="WWL107" s="4"/>
      <c r="WWM107" s="4"/>
      <c r="WWN107" s="4"/>
      <c r="WWO107" s="4"/>
      <c r="WWP107" s="4"/>
      <c r="WWQ107" s="4"/>
      <c r="WWR107" s="4"/>
      <c r="WWS107" s="4"/>
      <c r="WWT107" s="4"/>
      <c r="WWU107" s="4"/>
      <c r="WWV107" s="4"/>
      <c r="WWW107" s="4"/>
      <c r="WWX107" s="4"/>
      <c r="WWY107" s="4"/>
      <c r="WWZ107" s="4"/>
      <c r="WXA107" s="4"/>
      <c r="WXB107" s="4"/>
      <c r="WXC107" s="4"/>
      <c r="WXD107" s="4"/>
      <c r="WXE107" s="4"/>
      <c r="WXF107" s="4"/>
      <c r="WXG107" s="4"/>
      <c r="WXH107" s="4"/>
      <c r="WXI107" s="4"/>
      <c r="WXJ107" s="4"/>
      <c r="WXK107" s="4"/>
      <c r="WXL107" s="4"/>
      <c r="WXM107" s="4"/>
      <c r="WXN107" s="4"/>
      <c r="WXO107" s="4"/>
      <c r="WXP107" s="4"/>
      <c r="WXQ107" s="4"/>
      <c r="WXR107" s="4"/>
      <c r="WXS107" s="4"/>
      <c r="WXT107" s="4"/>
      <c r="WXU107" s="4"/>
      <c r="WXV107" s="4"/>
      <c r="WXW107" s="4"/>
      <c r="WXX107" s="4"/>
      <c r="WXY107" s="4"/>
      <c r="WXZ107" s="4"/>
      <c r="WYA107" s="4"/>
      <c r="WYB107" s="4"/>
      <c r="WYC107" s="4"/>
      <c r="WYD107" s="4"/>
      <c r="WYE107" s="4"/>
      <c r="WYF107" s="4"/>
      <c r="WYG107" s="4"/>
      <c r="WYH107" s="4"/>
      <c r="WYI107" s="4"/>
      <c r="WYJ107" s="4"/>
      <c r="WYK107" s="4"/>
      <c r="WYL107" s="4"/>
      <c r="WYM107" s="4"/>
      <c r="WYN107" s="4"/>
      <c r="WYO107" s="4"/>
      <c r="WYP107" s="4"/>
      <c r="WYQ107" s="4"/>
      <c r="WYR107" s="4"/>
      <c r="WYS107" s="4"/>
      <c r="WYT107" s="4"/>
      <c r="WYU107" s="4"/>
      <c r="WYV107" s="4"/>
      <c r="WYW107" s="4"/>
      <c r="WYX107" s="4"/>
      <c r="WYY107" s="4"/>
      <c r="WYZ107" s="4"/>
      <c r="WZA107" s="4"/>
      <c r="WZB107" s="4"/>
      <c r="WZC107" s="4"/>
      <c r="WZD107" s="4"/>
      <c r="WZE107" s="4"/>
      <c r="WZF107" s="4"/>
      <c r="WZG107" s="4"/>
      <c r="WZH107" s="4"/>
      <c r="WZI107" s="4"/>
      <c r="WZJ107" s="4"/>
      <c r="WZK107" s="4"/>
      <c r="WZL107" s="4"/>
      <c r="WZM107" s="4"/>
      <c r="WZN107" s="4"/>
      <c r="WZO107" s="4"/>
      <c r="WZP107" s="4"/>
      <c r="WZQ107" s="4"/>
      <c r="WZR107" s="4"/>
      <c r="WZS107" s="4"/>
      <c r="WZT107" s="4"/>
      <c r="WZU107" s="4"/>
      <c r="WZV107" s="4"/>
      <c r="WZW107" s="4"/>
      <c r="WZX107" s="4"/>
      <c r="WZY107" s="4"/>
      <c r="WZZ107" s="4"/>
      <c r="XAA107" s="4"/>
      <c r="XAB107" s="4"/>
      <c r="XAC107" s="4"/>
      <c r="XAD107" s="4"/>
      <c r="XAE107" s="4"/>
      <c r="XAF107" s="4"/>
      <c r="XAG107" s="4"/>
      <c r="XAH107" s="4"/>
      <c r="XAI107" s="4"/>
      <c r="XAJ107" s="4"/>
      <c r="XAK107" s="4"/>
      <c r="XAL107" s="4"/>
      <c r="XAM107" s="4"/>
      <c r="XAN107" s="4"/>
      <c r="XAO107" s="4"/>
      <c r="XAP107" s="4"/>
      <c r="XAQ107" s="4"/>
      <c r="XAR107" s="4"/>
      <c r="XAS107" s="4"/>
      <c r="XAT107" s="4"/>
      <c r="XAU107" s="4"/>
      <c r="XAV107" s="4"/>
      <c r="XAW107" s="4"/>
      <c r="XAX107" s="4"/>
      <c r="XAY107" s="4"/>
      <c r="XAZ107" s="4"/>
      <c r="XBA107" s="4"/>
      <c r="XBB107" s="4"/>
      <c r="XBC107" s="4"/>
      <c r="XBD107" s="4"/>
      <c r="XBE107" s="4"/>
      <c r="XBF107" s="4"/>
      <c r="XBG107" s="4"/>
      <c r="XBH107" s="4"/>
      <c r="XBI107" s="4"/>
      <c r="XBJ107" s="4"/>
      <c r="XBK107" s="4"/>
      <c r="XBL107" s="4"/>
      <c r="XBM107" s="4"/>
      <c r="XBN107" s="4"/>
      <c r="XBO107" s="4"/>
      <c r="XBP107" s="4"/>
      <c r="XBQ107" s="4"/>
      <c r="XBR107" s="4"/>
      <c r="XBS107" s="4"/>
      <c r="XBT107" s="4"/>
      <c r="XBU107" s="4"/>
      <c r="XBV107" s="4"/>
      <c r="XBW107" s="4"/>
      <c r="XBX107" s="4"/>
      <c r="XBY107" s="4"/>
      <c r="XBZ107" s="4"/>
      <c r="XCA107" s="4"/>
      <c r="XCB107" s="4"/>
      <c r="XCC107" s="4"/>
      <c r="XCD107" s="4"/>
      <c r="XCE107" s="4"/>
      <c r="XCF107" s="4"/>
      <c r="XCG107" s="4"/>
      <c r="XCH107" s="4"/>
      <c r="XCI107" s="4"/>
      <c r="XCJ107" s="4"/>
      <c r="XCK107" s="4"/>
      <c r="XCL107" s="4"/>
      <c r="XCM107" s="4"/>
      <c r="XCN107" s="4"/>
      <c r="XCO107" s="4"/>
      <c r="XCP107" s="4"/>
      <c r="XCQ107" s="4"/>
      <c r="XCR107" s="4"/>
      <c r="XCS107" s="4"/>
      <c r="XCT107" s="4"/>
      <c r="XCU107" s="4"/>
      <c r="XCV107" s="4"/>
      <c r="XCW107" s="4"/>
      <c r="XCX107" s="4"/>
      <c r="XCY107" s="4"/>
      <c r="XCZ107" s="4"/>
      <c r="XDA107" s="4"/>
      <c r="XDB107" s="4"/>
      <c r="XDC107" s="4"/>
      <c r="XDD107" s="4"/>
      <c r="XDE107" s="4"/>
      <c r="XDF107" s="4"/>
      <c r="XDG107" s="4"/>
      <c r="XDH107" s="4"/>
      <c r="XDI107" s="4"/>
      <c r="XDJ107" s="4"/>
      <c r="XDK107" s="4"/>
      <c r="XDL107" s="4"/>
      <c r="XDM107" s="4"/>
      <c r="XDN107" s="4"/>
      <c r="XDO107" s="4"/>
      <c r="XDP107" s="4"/>
      <c r="XDQ107" s="4"/>
      <c r="XDR107" s="4"/>
      <c r="XDS107" s="4"/>
      <c r="XDT107" s="4"/>
      <c r="XDU107" s="4"/>
      <c r="XDV107" s="4"/>
      <c r="XDW107" s="4"/>
      <c r="XDX107" s="4"/>
      <c r="XDY107" s="4"/>
      <c r="XDZ107" s="4"/>
      <c r="XEA107" s="4"/>
      <c r="XEB107" s="4"/>
      <c r="XEC107" s="4"/>
      <c r="XED107" s="4"/>
      <c r="XEE107" s="4"/>
      <c r="XEF107" s="4"/>
      <c r="XEG107" s="4"/>
      <c r="XEH107" s="4"/>
      <c r="XEI107" s="4"/>
      <c r="XEJ107" s="4"/>
      <c r="XEK107" s="4"/>
      <c r="XEL107" s="4"/>
      <c r="XEM107" s="4"/>
      <c r="XEN107" s="4"/>
      <c r="XEO107" s="4"/>
      <c r="XEP107" s="4"/>
      <c r="XEQ107" s="4"/>
      <c r="XER107" s="4"/>
      <c r="XES107" s="4"/>
      <c r="XET107" s="4"/>
      <c r="XEU107" s="4"/>
      <c r="XEV107" s="4"/>
      <c r="XEW107" s="4"/>
      <c r="XEX107" s="4"/>
      <c r="XEY107" s="4"/>
      <c r="XEZ107" s="4"/>
      <c r="XFA107" s="4"/>
    </row>
    <row r="108" spans="1:16381" s="2" customFormat="1" x14ac:dyDescent="0.15">
      <c r="A108" s="1"/>
      <c r="B108" s="4"/>
      <c r="C108" s="4"/>
      <c r="D108" s="4"/>
      <c r="E108" s="4"/>
      <c r="F108" s="4"/>
      <c r="G108" s="5"/>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c r="BQR108" s="4"/>
      <c r="BQS108" s="4"/>
      <c r="BQT108" s="4"/>
      <c r="BQU108" s="4"/>
      <c r="BQV108" s="4"/>
      <c r="BQW108" s="4"/>
      <c r="BQX108" s="4"/>
      <c r="BQY108" s="4"/>
      <c r="BQZ108" s="4"/>
      <c r="BRA108" s="4"/>
      <c r="BRB108" s="4"/>
      <c r="BRC108" s="4"/>
      <c r="BRD108" s="4"/>
      <c r="BRE108" s="4"/>
      <c r="BRF108" s="4"/>
      <c r="BRG108" s="4"/>
      <c r="BRH108" s="4"/>
      <c r="BRI108" s="4"/>
      <c r="BRJ108" s="4"/>
      <c r="BRK108" s="4"/>
      <c r="BRL108" s="4"/>
      <c r="BRM108" s="4"/>
      <c r="BRN108" s="4"/>
      <c r="BRO108" s="4"/>
      <c r="BRP108" s="4"/>
      <c r="BRQ108" s="4"/>
      <c r="BRR108" s="4"/>
      <c r="BRS108" s="4"/>
      <c r="BRT108" s="4"/>
      <c r="BRU108" s="4"/>
      <c r="BRV108" s="4"/>
      <c r="BRW108" s="4"/>
      <c r="BRX108" s="4"/>
      <c r="BRY108" s="4"/>
      <c r="BRZ108" s="4"/>
      <c r="BSA108" s="4"/>
      <c r="BSB108" s="4"/>
      <c r="BSC108" s="4"/>
      <c r="BSD108" s="4"/>
      <c r="BSE108" s="4"/>
      <c r="BSF108" s="4"/>
      <c r="BSG108" s="4"/>
      <c r="BSH108" s="4"/>
      <c r="BSI108" s="4"/>
      <c r="BSJ108" s="4"/>
      <c r="BSK108" s="4"/>
      <c r="BSL108" s="4"/>
      <c r="BSM108" s="4"/>
      <c r="BSN108" s="4"/>
      <c r="BSO108" s="4"/>
      <c r="BSP108" s="4"/>
      <c r="BSQ108" s="4"/>
      <c r="BSR108" s="4"/>
      <c r="BSS108" s="4"/>
      <c r="BST108" s="4"/>
      <c r="BSU108" s="4"/>
      <c r="BSV108" s="4"/>
      <c r="BSW108" s="4"/>
      <c r="BSX108" s="4"/>
      <c r="BSY108" s="4"/>
      <c r="BSZ108" s="4"/>
      <c r="BTA108" s="4"/>
      <c r="BTB108" s="4"/>
      <c r="BTC108" s="4"/>
      <c r="BTD108" s="4"/>
      <c r="BTE108" s="4"/>
      <c r="BTF108" s="4"/>
      <c r="BTG108" s="4"/>
      <c r="BTH108" s="4"/>
      <c r="BTI108" s="4"/>
      <c r="BTJ108" s="4"/>
      <c r="BTK108" s="4"/>
      <c r="BTL108" s="4"/>
      <c r="BTM108" s="4"/>
      <c r="BTN108" s="4"/>
      <c r="BTO108" s="4"/>
      <c r="BTP108" s="4"/>
      <c r="BTQ108" s="4"/>
      <c r="BTR108" s="4"/>
      <c r="BTS108" s="4"/>
      <c r="BTT108" s="4"/>
      <c r="BTU108" s="4"/>
      <c r="BTV108" s="4"/>
      <c r="BTW108" s="4"/>
      <c r="BTX108" s="4"/>
      <c r="BTY108" s="4"/>
      <c r="BTZ108" s="4"/>
      <c r="BUA108" s="4"/>
      <c r="BUB108" s="4"/>
      <c r="BUC108" s="4"/>
      <c r="BUD108" s="4"/>
      <c r="BUE108" s="4"/>
      <c r="BUF108" s="4"/>
      <c r="BUG108" s="4"/>
      <c r="BUH108" s="4"/>
      <c r="BUI108" s="4"/>
      <c r="BUJ108" s="4"/>
      <c r="BUK108" s="4"/>
      <c r="BUL108" s="4"/>
      <c r="BUM108" s="4"/>
      <c r="BUN108" s="4"/>
      <c r="BUO108" s="4"/>
      <c r="BUP108" s="4"/>
      <c r="BUQ108" s="4"/>
      <c r="BUR108" s="4"/>
      <c r="BUS108" s="4"/>
      <c r="BUT108" s="4"/>
      <c r="BUU108" s="4"/>
      <c r="BUV108" s="4"/>
      <c r="BUW108" s="4"/>
      <c r="BUX108" s="4"/>
      <c r="BUY108" s="4"/>
      <c r="BUZ108" s="4"/>
      <c r="BVA108" s="4"/>
      <c r="BVB108" s="4"/>
      <c r="BVC108" s="4"/>
      <c r="BVD108" s="4"/>
      <c r="BVE108" s="4"/>
      <c r="BVF108" s="4"/>
      <c r="BVG108" s="4"/>
      <c r="BVH108" s="4"/>
      <c r="BVI108" s="4"/>
      <c r="BVJ108" s="4"/>
      <c r="BVK108" s="4"/>
      <c r="BVL108" s="4"/>
      <c r="BVM108" s="4"/>
      <c r="BVN108" s="4"/>
      <c r="BVO108" s="4"/>
      <c r="BVP108" s="4"/>
      <c r="BVQ108" s="4"/>
      <c r="BVR108" s="4"/>
      <c r="BVS108" s="4"/>
      <c r="BVT108" s="4"/>
      <c r="BVU108" s="4"/>
      <c r="BVV108" s="4"/>
      <c r="BVW108" s="4"/>
      <c r="BVX108" s="4"/>
      <c r="BVY108" s="4"/>
      <c r="BVZ108" s="4"/>
      <c r="BWA108" s="4"/>
      <c r="BWB108" s="4"/>
      <c r="BWC108" s="4"/>
      <c r="BWD108" s="4"/>
      <c r="BWE108" s="4"/>
      <c r="BWF108" s="4"/>
      <c r="BWG108" s="4"/>
      <c r="BWH108" s="4"/>
      <c r="BWI108" s="4"/>
      <c r="BWJ108" s="4"/>
      <c r="BWK108" s="4"/>
      <c r="BWL108" s="4"/>
      <c r="BWM108" s="4"/>
      <c r="BWN108" s="4"/>
      <c r="BWO108" s="4"/>
      <c r="BWP108" s="4"/>
      <c r="BWQ108" s="4"/>
      <c r="BWR108" s="4"/>
      <c r="BWS108" s="4"/>
      <c r="BWT108" s="4"/>
      <c r="BWU108" s="4"/>
      <c r="BWV108" s="4"/>
      <c r="BWW108" s="4"/>
      <c r="BWX108" s="4"/>
      <c r="BWY108" s="4"/>
      <c r="BWZ108" s="4"/>
      <c r="BXA108" s="4"/>
      <c r="BXB108" s="4"/>
      <c r="BXC108" s="4"/>
      <c r="BXD108" s="4"/>
      <c r="BXE108" s="4"/>
      <c r="BXF108" s="4"/>
      <c r="BXG108" s="4"/>
      <c r="BXH108" s="4"/>
      <c r="BXI108" s="4"/>
      <c r="BXJ108" s="4"/>
      <c r="BXK108" s="4"/>
      <c r="BXL108" s="4"/>
      <c r="BXM108" s="4"/>
      <c r="BXN108" s="4"/>
      <c r="BXO108" s="4"/>
      <c r="BXP108" s="4"/>
      <c r="BXQ108" s="4"/>
      <c r="BXR108" s="4"/>
      <c r="BXS108" s="4"/>
      <c r="BXT108" s="4"/>
      <c r="BXU108" s="4"/>
      <c r="BXV108" s="4"/>
      <c r="BXW108" s="4"/>
      <c r="BXX108" s="4"/>
      <c r="BXY108" s="4"/>
      <c r="BXZ108" s="4"/>
      <c r="BYA108" s="4"/>
      <c r="BYB108" s="4"/>
      <c r="BYC108" s="4"/>
      <c r="BYD108" s="4"/>
      <c r="BYE108" s="4"/>
      <c r="BYF108" s="4"/>
      <c r="BYG108" s="4"/>
      <c r="BYH108" s="4"/>
      <c r="BYI108" s="4"/>
      <c r="BYJ108" s="4"/>
      <c r="BYK108" s="4"/>
      <c r="BYL108" s="4"/>
      <c r="BYM108" s="4"/>
      <c r="BYN108" s="4"/>
      <c r="BYO108" s="4"/>
      <c r="BYP108" s="4"/>
      <c r="BYQ108" s="4"/>
      <c r="BYR108" s="4"/>
      <c r="BYS108" s="4"/>
      <c r="BYT108" s="4"/>
      <c r="BYU108" s="4"/>
      <c r="BYV108" s="4"/>
      <c r="BYW108" s="4"/>
      <c r="BYX108" s="4"/>
      <c r="BYY108" s="4"/>
      <c r="BYZ108" s="4"/>
      <c r="BZA108" s="4"/>
      <c r="BZB108" s="4"/>
      <c r="BZC108" s="4"/>
      <c r="BZD108" s="4"/>
      <c r="BZE108" s="4"/>
      <c r="BZF108" s="4"/>
      <c r="BZG108" s="4"/>
      <c r="BZH108" s="4"/>
      <c r="BZI108" s="4"/>
      <c r="BZJ108" s="4"/>
      <c r="BZK108" s="4"/>
      <c r="BZL108" s="4"/>
      <c r="BZM108" s="4"/>
      <c r="BZN108" s="4"/>
      <c r="BZO108" s="4"/>
      <c r="BZP108" s="4"/>
      <c r="BZQ108" s="4"/>
      <c r="BZR108" s="4"/>
      <c r="BZS108" s="4"/>
      <c r="BZT108" s="4"/>
      <c r="BZU108" s="4"/>
      <c r="BZV108" s="4"/>
      <c r="BZW108" s="4"/>
      <c r="BZX108" s="4"/>
      <c r="BZY108" s="4"/>
      <c r="BZZ108" s="4"/>
      <c r="CAA108" s="4"/>
      <c r="CAB108" s="4"/>
      <c r="CAC108" s="4"/>
      <c r="CAD108" s="4"/>
      <c r="CAE108" s="4"/>
      <c r="CAF108" s="4"/>
      <c r="CAG108" s="4"/>
      <c r="CAH108" s="4"/>
      <c r="CAI108" s="4"/>
      <c r="CAJ108" s="4"/>
      <c r="CAK108" s="4"/>
      <c r="CAL108" s="4"/>
      <c r="CAM108" s="4"/>
      <c r="CAN108" s="4"/>
      <c r="CAO108" s="4"/>
      <c r="CAP108" s="4"/>
      <c r="CAQ108" s="4"/>
      <c r="CAR108" s="4"/>
      <c r="CAS108" s="4"/>
      <c r="CAT108" s="4"/>
      <c r="CAU108" s="4"/>
      <c r="CAV108" s="4"/>
      <c r="CAW108" s="4"/>
      <c r="CAX108" s="4"/>
      <c r="CAY108" s="4"/>
      <c r="CAZ108" s="4"/>
      <c r="CBA108" s="4"/>
      <c r="CBB108" s="4"/>
      <c r="CBC108" s="4"/>
      <c r="CBD108" s="4"/>
      <c r="CBE108" s="4"/>
      <c r="CBF108" s="4"/>
      <c r="CBG108" s="4"/>
      <c r="CBH108" s="4"/>
      <c r="CBI108" s="4"/>
      <c r="CBJ108" s="4"/>
      <c r="CBK108" s="4"/>
      <c r="CBL108" s="4"/>
      <c r="CBM108" s="4"/>
      <c r="CBN108" s="4"/>
      <c r="CBO108" s="4"/>
      <c r="CBP108" s="4"/>
      <c r="CBQ108" s="4"/>
      <c r="CBR108" s="4"/>
      <c r="CBS108" s="4"/>
      <c r="CBT108" s="4"/>
      <c r="CBU108" s="4"/>
      <c r="CBV108" s="4"/>
      <c r="CBW108" s="4"/>
      <c r="CBX108" s="4"/>
      <c r="CBY108" s="4"/>
      <c r="CBZ108" s="4"/>
      <c r="CCA108" s="4"/>
      <c r="CCB108" s="4"/>
      <c r="CCC108" s="4"/>
      <c r="CCD108" s="4"/>
      <c r="CCE108" s="4"/>
      <c r="CCF108" s="4"/>
      <c r="CCG108" s="4"/>
      <c r="CCH108" s="4"/>
      <c r="CCI108" s="4"/>
      <c r="CCJ108" s="4"/>
      <c r="CCK108" s="4"/>
      <c r="CCL108" s="4"/>
      <c r="CCM108" s="4"/>
      <c r="CCN108" s="4"/>
      <c r="CCO108" s="4"/>
      <c r="CCP108" s="4"/>
      <c r="CCQ108" s="4"/>
      <c r="CCR108" s="4"/>
      <c r="CCS108" s="4"/>
      <c r="CCT108" s="4"/>
      <c r="CCU108" s="4"/>
      <c r="CCV108" s="4"/>
      <c r="CCW108" s="4"/>
      <c r="CCX108" s="4"/>
      <c r="CCY108" s="4"/>
      <c r="CCZ108" s="4"/>
      <c r="CDA108" s="4"/>
      <c r="CDB108" s="4"/>
      <c r="CDC108" s="4"/>
      <c r="CDD108" s="4"/>
      <c r="CDE108" s="4"/>
      <c r="CDF108" s="4"/>
      <c r="CDG108" s="4"/>
      <c r="CDH108" s="4"/>
      <c r="CDI108" s="4"/>
      <c r="CDJ108" s="4"/>
      <c r="CDK108" s="4"/>
      <c r="CDL108" s="4"/>
      <c r="CDM108" s="4"/>
      <c r="CDN108" s="4"/>
      <c r="CDO108" s="4"/>
      <c r="CDP108" s="4"/>
      <c r="CDQ108" s="4"/>
      <c r="CDR108" s="4"/>
      <c r="CDS108" s="4"/>
      <c r="CDT108" s="4"/>
      <c r="CDU108" s="4"/>
      <c r="CDV108" s="4"/>
      <c r="CDW108" s="4"/>
      <c r="CDX108" s="4"/>
      <c r="CDY108" s="4"/>
      <c r="CDZ108" s="4"/>
      <c r="CEA108" s="4"/>
      <c r="CEB108" s="4"/>
      <c r="CEC108" s="4"/>
      <c r="CED108" s="4"/>
      <c r="CEE108" s="4"/>
      <c r="CEF108" s="4"/>
      <c r="CEG108" s="4"/>
      <c r="CEH108" s="4"/>
      <c r="CEI108" s="4"/>
      <c r="CEJ108" s="4"/>
      <c r="CEK108" s="4"/>
      <c r="CEL108" s="4"/>
      <c r="CEM108" s="4"/>
      <c r="CEN108" s="4"/>
      <c r="CEO108" s="4"/>
      <c r="CEP108" s="4"/>
      <c r="CEQ108" s="4"/>
      <c r="CER108" s="4"/>
      <c r="CES108" s="4"/>
      <c r="CET108" s="4"/>
      <c r="CEU108" s="4"/>
      <c r="CEV108" s="4"/>
      <c r="CEW108" s="4"/>
      <c r="CEX108" s="4"/>
      <c r="CEY108" s="4"/>
      <c r="CEZ108" s="4"/>
      <c r="CFA108" s="4"/>
      <c r="CFB108" s="4"/>
      <c r="CFC108" s="4"/>
      <c r="CFD108" s="4"/>
      <c r="CFE108" s="4"/>
      <c r="CFF108" s="4"/>
      <c r="CFG108" s="4"/>
      <c r="CFH108" s="4"/>
      <c r="CFI108" s="4"/>
      <c r="CFJ108" s="4"/>
      <c r="CFK108" s="4"/>
      <c r="CFL108" s="4"/>
      <c r="CFM108" s="4"/>
      <c r="CFN108" s="4"/>
      <c r="CFO108" s="4"/>
      <c r="CFP108" s="4"/>
      <c r="CFQ108" s="4"/>
      <c r="CFR108" s="4"/>
      <c r="CFS108" s="4"/>
      <c r="CFT108" s="4"/>
      <c r="CFU108" s="4"/>
      <c r="CFV108" s="4"/>
      <c r="CFW108" s="4"/>
      <c r="CFX108" s="4"/>
      <c r="CFY108" s="4"/>
      <c r="CFZ108" s="4"/>
      <c r="CGA108" s="4"/>
      <c r="CGB108" s="4"/>
      <c r="CGC108" s="4"/>
      <c r="CGD108" s="4"/>
      <c r="CGE108" s="4"/>
      <c r="CGF108" s="4"/>
      <c r="CGG108" s="4"/>
      <c r="CGH108" s="4"/>
      <c r="CGI108" s="4"/>
      <c r="CGJ108" s="4"/>
      <c r="CGK108" s="4"/>
      <c r="CGL108" s="4"/>
      <c r="CGM108" s="4"/>
      <c r="CGN108" s="4"/>
      <c r="CGO108" s="4"/>
      <c r="CGP108" s="4"/>
      <c r="CGQ108" s="4"/>
      <c r="CGR108" s="4"/>
      <c r="CGS108" s="4"/>
      <c r="CGT108" s="4"/>
      <c r="CGU108" s="4"/>
      <c r="CGV108" s="4"/>
      <c r="CGW108" s="4"/>
      <c r="CGX108" s="4"/>
      <c r="CGY108" s="4"/>
      <c r="CGZ108" s="4"/>
      <c r="CHA108" s="4"/>
      <c r="CHB108" s="4"/>
      <c r="CHC108" s="4"/>
      <c r="CHD108" s="4"/>
      <c r="CHE108" s="4"/>
      <c r="CHF108" s="4"/>
      <c r="CHG108" s="4"/>
      <c r="CHH108" s="4"/>
      <c r="CHI108" s="4"/>
      <c r="CHJ108" s="4"/>
      <c r="CHK108" s="4"/>
      <c r="CHL108" s="4"/>
      <c r="CHM108" s="4"/>
      <c r="CHN108" s="4"/>
      <c r="CHO108" s="4"/>
      <c r="CHP108" s="4"/>
      <c r="CHQ108" s="4"/>
      <c r="CHR108" s="4"/>
      <c r="CHS108" s="4"/>
      <c r="CHT108" s="4"/>
      <c r="CHU108" s="4"/>
      <c r="CHV108" s="4"/>
      <c r="CHW108" s="4"/>
      <c r="CHX108" s="4"/>
      <c r="CHY108" s="4"/>
      <c r="CHZ108" s="4"/>
      <c r="CIA108" s="4"/>
      <c r="CIB108" s="4"/>
      <c r="CIC108" s="4"/>
      <c r="CID108" s="4"/>
      <c r="CIE108" s="4"/>
      <c r="CIF108" s="4"/>
      <c r="CIG108" s="4"/>
      <c r="CIH108" s="4"/>
      <c r="CII108" s="4"/>
      <c r="CIJ108" s="4"/>
      <c r="CIK108" s="4"/>
      <c r="CIL108" s="4"/>
      <c r="CIM108" s="4"/>
      <c r="CIN108" s="4"/>
      <c r="CIO108" s="4"/>
      <c r="CIP108" s="4"/>
      <c r="CIQ108" s="4"/>
      <c r="CIR108" s="4"/>
      <c r="CIS108" s="4"/>
      <c r="CIT108" s="4"/>
      <c r="CIU108" s="4"/>
      <c r="CIV108" s="4"/>
      <c r="CIW108" s="4"/>
      <c r="CIX108" s="4"/>
      <c r="CIY108" s="4"/>
      <c r="CIZ108" s="4"/>
      <c r="CJA108" s="4"/>
      <c r="CJB108" s="4"/>
      <c r="CJC108" s="4"/>
      <c r="CJD108" s="4"/>
      <c r="CJE108" s="4"/>
      <c r="CJF108" s="4"/>
      <c r="CJG108" s="4"/>
      <c r="CJH108" s="4"/>
      <c r="CJI108" s="4"/>
      <c r="CJJ108" s="4"/>
      <c r="CJK108" s="4"/>
      <c r="CJL108" s="4"/>
      <c r="CJM108" s="4"/>
      <c r="CJN108" s="4"/>
      <c r="CJO108" s="4"/>
      <c r="CJP108" s="4"/>
      <c r="CJQ108" s="4"/>
      <c r="CJR108" s="4"/>
      <c r="CJS108" s="4"/>
      <c r="CJT108" s="4"/>
      <c r="CJU108" s="4"/>
      <c r="CJV108" s="4"/>
      <c r="CJW108" s="4"/>
      <c r="CJX108" s="4"/>
      <c r="CJY108" s="4"/>
      <c r="CJZ108" s="4"/>
      <c r="CKA108" s="4"/>
      <c r="CKB108" s="4"/>
      <c r="CKC108" s="4"/>
      <c r="CKD108" s="4"/>
      <c r="CKE108" s="4"/>
      <c r="CKF108" s="4"/>
      <c r="CKG108" s="4"/>
      <c r="CKH108" s="4"/>
      <c r="CKI108" s="4"/>
      <c r="CKJ108" s="4"/>
      <c r="CKK108" s="4"/>
      <c r="CKL108" s="4"/>
      <c r="CKM108" s="4"/>
      <c r="CKN108" s="4"/>
      <c r="CKO108" s="4"/>
      <c r="CKP108" s="4"/>
      <c r="CKQ108" s="4"/>
      <c r="CKR108" s="4"/>
      <c r="CKS108" s="4"/>
      <c r="CKT108" s="4"/>
      <c r="CKU108" s="4"/>
      <c r="CKV108" s="4"/>
      <c r="CKW108" s="4"/>
      <c r="CKX108" s="4"/>
      <c r="CKY108" s="4"/>
      <c r="CKZ108" s="4"/>
      <c r="CLA108" s="4"/>
      <c r="CLB108" s="4"/>
      <c r="CLC108" s="4"/>
      <c r="CLD108" s="4"/>
      <c r="CLE108" s="4"/>
      <c r="CLF108" s="4"/>
      <c r="CLG108" s="4"/>
      <c r="CLH108" s="4"/>
      <c r="CLI108" s="4"/>
      <c r="CLJ108" s="4"/>
      <c r="CLK108" s="4"/>
      <c r="CLL108" s="4"/>
      <c r="CLM108" s="4"/>
      <c r="CLN108" s="4"/>
      <c r="CLO108" s="4"/>
      <c r="CLP108" s="4"/>
      <c r="CLQ108" s="4"/>
      <c r="CLR108" s="4"/>
      <c r="CLS108" s="4"/>
      <c r="CLT108" s="4"/>
      <c r="CLU108" s="4"/>
      <c r="CLV108" s="4"/>
      <c r="CLW108" s="4"/>
      <c r="CLX108" s="4"/>
      <c r="CLY108" s="4"/>
      <c r="CLZ108" s="4"/>
      <c r="CMA108" s="4"/>
      <c r="CMB108" s="4"/>
      <c r="CMC108" s="4"/>
      <c r="CMD108" s="4"/>
      <c r="CME108" s="4"/>
      <c r="CMF108" s="4"/>
      <c r="CMG108" s="4"/>
      <c r="CMH108" s="4"/>
      <c r="CMI108" s="4"/>
      <c r="CMJ108" s="4"/>
      <c r="CMK108" s="4"/>
      <c r="CML108" s="4"/>
      <c r="CMM108" s="4"/>
      <c r="CMN108" s="4"/>
      <c r="CMO108" s="4"/>
      <c r="CMP108" s="4"/>
      <c r="CMQ108" s="4"/>
      <c r="CMR108" s="4"/>
      <c r="CMS108" s="4"/>
      <c r="CMT108" s="4"/>
      <c r="CMU108" s="4"/>
      <c r="CMV108" s="4"/>
      <c r="CMW108" s="4"/>
      <c r="CMX108" s="4"/>
      <c r="CMY108" s="4"/>
      <c r="CMZ108" s="4"/>
      <c r="CNA108" s="4"/>
      <c r="CNB108" s="4"/>
      <c r="CNC108" s="4"/>
      <c r="CND108" s="4"/>
      <c r="CNE108" s="4"/>
      <c r="CNF108" s="4"/>
      <c r="CNG108" s="4"/>
      <c r="CNH108" s="4"/>
      <c r="CNI108" s="4"/>
      <c r="CNJ108" s="4"/>
      <c r="CNK108" s="4"/>
      <c r="CNL108" s="4"/>
      <c r="CNM108" s="4"/>
      <c r="CNN108" s="4"/>
      <c r="CNO108" s="4"/>
      <c r="CNP108" s="4"/>
      <c r="CNQ108" s="4"/>
      <c r="CNR108" s="4"/>
      <c r="CNS108" s="4"/>
      <c r="CNT108" s="4"/>
      <c r="CNU108" s="4"/>
      <c r="CNV108" s="4"/>
      <c r="CNW108" s="4"/>
      <c r="CNX108" s="4"/>
      <c r="CNY108" s="4"/>
      <c r="CNZ108" s="4"/>
      <c r="COA108" s="4"/>
      <c r="COB108" s="4"/>
      <c r="COC108" s="4"/>
      <c r="COD108" s="4"/>
      <c r="COE108" s="4"/>
      <c r="COF108" s="4"/>
      <c r="COG108" s="4"/>
      <c r="COH108" s="4"/>
      <c r="COI108" s="4"/>
      <c r="COJ108" s="4"/>
      <c r="COK108" s="4"/>
      <c r="COL108" s="4"/>
      <c r="COM108" s="4"/>
      <c r="CON108" s="4"/>
      <c r="COO108" s="4"/>
      <c r="COP108" s="4"/>
      <c r="COQ108" s="4"/>
      <c r="COR108" s="4"/>
      <c r="COS108" s="4"/>
      <c r="COT108" s="4"/>
      <c r="COU108" s="4"/>
      <c r="COV108" s="4"/>
      <c r="COW108" s="4"/>
      <c r="COX108" s="4"/>
      <c r="COY108" s="4"/>
      <c r="COZ108" s="4"/>
      <c r="CPA108" s="4"/>
      <c r="CPB108" s="4"/>
      <c r="CPC108" s="4"/>
      <c r="CPD108" s="4"/>
      <c r="CPE108" s="4"/>
      <c r="CPF108" s="4"/>
      <c r="CPG108" s="4"/>
      <c r="CPH108" s="4"/>
      <c r="CPI108" s="4"/>
      <c r="CPJ108" s="4"/>
      <c r="CPK108" s="4"/>
      <c r="CPL108" s="4"/>
      <c r="CPM108" s="4"/>
      <c r="CPN108" s="4"/>
      <c r="CPO108" s="4"/>
      <c r="CPP108" s="4"/>
      <c r="CPQ108" s="4"/>
      <c r="CPR108" s="4"/>
      <c r="CPS108" s="4"/>
      <c r="CPT108" s="4"/>
      <c r="CPU108" s="4"/>
      <c r="CPV108" s="4"/>
      <c r="CPW108" s="4"/>
      <c r="CPX108" s="4"/>
      <c r="CPY108" s="4"/>
      <c r="CPZ108" s="4"/>
      <c r="CQA108" s="4"/>
      <c r="CQB108" s="4"/>
      <c r="CQC108" s="4"/>
      <c r="CQD108" s="4"/>
      <c r="CQE108" s="4"/>
      <c r="CQF108" s="4"/>
      <c r="CQG108" s="4"/>
      <c r="CQH108" s="4"/>
      <c r="CQI108" s="4"/>
      <c r="CQJ108" s="4"/>
      <c r="CQK108" s="4"/>
      <c r="CQL108" s="4"/>
      <c r="CQM108" s="4"/>
      <c r="CQN108" s="4"/>
      <c r="CQO108" s="4"/>
      <c r="CQP108" s="4"/>
      <c r="CQQ108" s="4"/>
      <c r="CQR108" s="4"/>
      <c r="CQS108" s="4"/>
      <c r="CQT108" s="4"/>
      <c r="CQU108" s="4"/>
      <c r="CQV108" s="4"/>
      <c r="CQW108" s="4"/>
      <c r="CQX108" s="4"/>
      <c r="CQY108" s="4"/>
      <c r="CQZ108" s="4"/>
      <c r="CRA108" s="4"/>
      <c r="CRB108" s="4"/>
      <c r="CRC108" s="4"/>
      <c r="CRD108" s="4"/>
      <c r="CRE108" s="4"/>
      <c r="CRF108" s="4"/>
      <c r="CRG108" s="4"/>
      <c r="CRH108" s="4"/>
      <c r="CRI108" s="4"/>
      <c r="CRJ108" s="4"/>
      <c r="CRK108" s="4"/>
      <c r="CRL108" s="4"/>
      <c r="CRM108" s="4"/>
      <c r="CRN108" s="4"/>
      <c r="CRO108" s="4"/>
      <c r="CRP108" s="4"/>
      <c r="CRQ108" s="4"/>
      <c r="CRR108" s="4"/>
      <c r="CRS108" s="4"/>
      <c r="CRT108" s="4"/>
      <c r="CRU108" s="4"/>
      <c r="CRV108" s="4"/>
      <c r="CRW108" s="4"/>
      <c r="CRX108" s="4"/>
      <c r="CRY108" s="4"/>
      <c r="CRZ108" s="4"/>
      <c r="CSA108" s="4"/>
      <c r="CSB108" s="4"/>
      <c r="CSC108" s="4"/>
      <c r="CSD108" s="4"/>
      <c r="CSE108" s="4"/>
      <c r="CSF108" s="4"/>
      <c r="CSG108" s="4"/>
      <c r="CSH108" s="4"/>
      <c r="CSI108" s="4"/>
      <c r="CSJ108" s="4"/>
      <c r="CSK108" s="4"/>
      <c r="CSL108" s="4"/>
      <c r="CSM108" s="4"/>
      <c r="CSN108" s="4"/>
      <c r="CSO108" s="4"/>
      <c r="CSP108" s="4"/>
      <c r="CSQ108" s="4"/>
      <c r="CSR108" s="4"/>
      <c r="CSS108" s="4"/>
      <c r="CST108" s="4"/>
      <c r="CSU108" s="4"/>
      <c r="CSV108" s="4"/>
      <c r="CSW108" s="4"/>
      <c r="CSX108" s="4"/>
      <c r="CSY108" s="4"/>
      <c r="CSZ108" s="4"/>
      <c r="CTA108" s="4"/>
      <c r="CTB108" s="4"/>
      <c r="CTC108" s="4"/>
      <c r="CTD108" s="4"/>
      <c r="CTE108" s="4"/>
      <c r="CTF108" s="4"/>
      <c r="CTG108" s="4"/>
      <c r="CTH108" s="4"/>
      <c r="CTI108" s="4"/>
      <c r="CTJ108" s="4"/>
      <c r="CTK108" s="4"/>
      <c r="CTL108" s="4"/>
      <c r="CTM108" s="4"/>
      <c r="CTN108" s="4"/>
      <c r="CTO108" s="4"/>
      <c r="CTP108" s="4"/>
      <c r="CTQ108" s="4"/>
      <c r="CTR108" s="4"/>
      <c r="CTS108" s="4"/>
      <c r="CTT108" s="4"/>
      <c r="CTU108" s="4"/>
      <c r="CTV108" s="4"/>
      <c r="CTW108" s="4"/>
      <c r="CTX108" s="4"/>
      <c r="CTY108" s="4"/>
      <c r="CTZ108" s="4"/>
      <c r="CUA108" s="4"/>
      <c r="CUB108" s="4"/>
      <c r="CUC108" s="4"/>
      <c r="CUD108" s="4"/>
      <c r="CUE108" s="4"/>
      <c r="CUF108" s="4"/>
      <c r="CUG108" s="4"/>
      <c r="CUH108" s="4"/>
      <c r="CUI108" s="4"/>
      <c r="CUJ108" s="4"/>
      <c r="CUK108" s="4"/>
      <c r="CUL108" s="4"/>
      <c r="CUM108" s="4"/>
      <c r="CUN108" s="4"/>
      <c r="CUO108" s="4"/>
      <c r="CUP108" s="4"/>
      <c r="CUQ108" s="4"/>
      <c r="CUR108" s="4"/>
      <c r="CUS108" s="4"/>
      <c r="CUT108" s="4"/>
      <c r="CUU108" s="4"/>
      <c r="CUV108" s="4"/>
      <c r="CUW108" s="4"/>
      <c r="CUX108" s="4"/>
      <c r="CUY108" s="4"/>
      <c r="CUZ108" s="4"/>
      <c r="CVA108" s="4"/>
      <c r="CVB108" s="4"/>
      <c r="CVC108" s="4"/>
      <c r="CVD108" s="4"/>
      <c r="CVE108" s="4"/>
      <c r="CVF108" s="4"/>
      <c r="CVG108" s="4"/>
      <c r="CVH108" s="4"/>
      <c r="CVI108" s="4"/>
      <c r="CVJ108" s="4"/>
      <c r="CVK108" s="4"/>
      <c r="CVL108" s="4"/>
      <c r="CVM108" s="4"/>
      <c r="CVN108" s="4"/>
      <c r="CVO108" s="4"/>
      <c r="CVP108" s="4"/>
      <c r="CVQ108" s="4"/>
      <c r="CVR108" s="4"/>
      <c r="CVS108" s="4"/>
      <c r="CVT108" s="4"/>
      <c r="CVU108" s="4"/>
      <c r="CVV108" s="4"/>
      <c r="CVW108" s="4"/>
      <c r="CVX108" s="4"/>
      <c r="CVY108" s="4"/>
      <c r="CVZ108" s="4"/>
      <c r="CWA108" s="4"/>
      <c r="CWB108" s="4"/>
      <c r="CWC108" s="4"/>
      <c r="CWD108" s="4"/>
      <c r="CWE108" s="4"/>
      <c r="CWF108" s="4"/>
      <c r="CWG108" s="4"/>
      <c r="CWH108" s="4"/>
      <c r="CWI108" s="4"/>
      <c r="CWJ108" s="4"/>
      <c r="CWK108" s="4"/>
      <c r="CWL108" s="4"/>
      <c r="CWM108" s="4"/>
      <c r="CWN108" s="4"/>
      <c r="CWO108" s="4"/>
      <c r="CWP108" s="4"/>
      <c r="CWQ108" s="4"/>
      <c r="CWR108" s="4"/>
      <c r="CWS108" s="4"/>
      <c r="CWT108" s="4"/>
      <c r="CWU108" s="4"/>
      <c r="CWV108" s="4"/>
      <c r="CWW108" s="4"/>
      <c r="CWX108" s="4"/>
      <c r="CWY108" s="4"/>
      <c r="CWZ108" s="4"/>
      <c r="CXA108" s="4"/>
      <c r="CXB108" s="4"/>
      <c r="CXC108" s="4"/>
      <c r="CXD108" s="4"/>
      <c r="CXE108" s="4"/>
      <c r="CXF108" s="4"/>
      <c r="CXG108" s="4"/>
      <c r="CXH108" s="4"/>
      <c r="CXI108" s="4"/>
      <c r="CXJ108" s="4"/>
      <c r="CXK108" s="4"/>
      <c r="CXL108" s="4"/>
      <c r="CXM108" s="4"/>
      <c r="CXN108" s="4"/>
      <c r="CXO108" s="4"/>
      <c r="CXP108" s="4"/>
      <c r="CXQ108" s="4"/>
      <c r="CXR108" s="4"/>
      <c r="CXS108" s="4"/>
      <c r="CXT108" s="4"/>
      <c r="CXU108" s="4"/>
      <c r="CXV108" s="4"/>
      <c r="CXW108" s="4"/>
      <c r="CXX108" s="4"/>
      <c r="CXY108" s="4"/>
      <c r="CXZ108" s="4"/>
      <c r="CYA108" s="4"/>
      <c r="CYB108" s="4"/>
      <c r="CYC108" s="4"/>
      <c r="CYD108" s="4"/>
      <c r="CYE108" s="4"/>
      <c r="CYF108" s="4"/>
      <c r="CYG108" s="4"/>
      <c r="CYH108" s="4"/>
      <c r="CYI108" s="4"/>
      <c r="CYJ108" s="4"/>
      <c r="CYK108" s="4"/>
      <c r="CYL108" s="4"/>
      <c r="CYM108" s="4"/>
      <c r="CYN108" s="4"/>
      <c r="CYO108" s="4"/>
      <c r="CYP108" s="4"/>
      <c r="CYQ108" s="4"/>
      <c r="CYR108" s="4"/>
      <c r="CYS108" s="4"/>
      <c r="CYT108" s="4"/>
      <c r="CYU108" s="4"/>
      <c r="CYV108" s="4"/>
      <c r="CYW108" s="4"/>
      <c r="CYX108" s="4"/>
      <c r="CYY108" s="4"/>
      <c r="CYZ108" s="4"/>
      <c r="CZA108" s="4"/>
      <c r="CZB108" s="4"/>
      <c r="CZC108" s="4"/>
      <c r="CZD108" s="4"/>
      <c r="CZE108" s="4"/>
      <c r="CZF108" s="4"/>
      <c r="CZG108" s="4"/>
      <c r="CZH108" s="4"/>
      <c r="CZI108" s="4"/>
      <c r="CZJ108" s="4"/>
      <c r="CZK108" s="4"/>
      <c r="CZL108" s="4"/>
      <c r="CZM108" s="4"/>
      <c r="CZN108" s="4"/>
      <c r="CZO108" s="4"/>
      <c r="CZP108" s="4"/>
      <c r="CZQ108" s="4"/>
      <c r="CZR108" s="4"/>
      <c r="CZS108" s="4"/>
      <c r="CZT108" s="4"/>
      <c r="CZU108" s="4"/>
      <c r="CZV108" s="4"/>
      <c r="CZW108" s="4"/>
      <c r="CZX108" s="4"/>
      <c r="CZY108" s="4"/>
      <c r="CZZ108" s="4"/>
      <c r="DAA108" s="4"/>
      <c r="DAB108" s="4"/>
      <c r="DAC108" s="4"/>
      <c r="DAD108" s="4"/>
      <c r="DAE108" s="4"/>
      <c r="DAF108" s="4"/>
      <c r="DAG108" s="4"/>
      <c r="DAH108" s="4"/>
      <c r="DAI108" s="4"/>
      <c r="DAJ108" s="4"/>
      <c r="DAK108" s="4"/>
      <c r="DAL108" s="4"/>
      <c r="DAM108" s="4"/>
      <c r="DAN108" s="4"/>
      <c r="DAO108" s="4"/>
      <c r="DAP108" s="4"/>
      <c r="DAQ108" s="4"/>
      <c r="DAR108" s="4"/>
      <c r="DAS108" s="4"/>
      <c r="DAT108" s="4"/>
      <c r="DAU108" s="4"/>
      <c r="DAV108" s="4"/>
      <c r="DAW108" s="4"/>
      <c r="DAX108" s="4"/>
      <c r="DAY108" s="4"/>
      <c r="DAZ108" s="4"/>
      <c r="DBA108" s="4"/>
      <c r="DBB108" s="4"/>
      <c r="DBC108" s="4"/>
      <c r="DBD108" s="4"/>
      <c r="DBE108" s="4"/>
      <c r="DBF108" s="4"/>
      <c r="DBG108" s="4"/>
      <c r="DBH108" s="4"/>
      <c r="DBI108" s="4"/>
      <c r="DBJ108" s="4"/>
      <c r="DBK108" s="4"/>
      <c r="DBL108" s="4"/>
      <c r="DBM108" s="4"/>
      <c r="DBN108" s="4"/>
      <c r="DBO108" s="4"/>
      <c r="DBP108" s="4"/>
      <c r="DBQ108" s="4"/>
      <c r="DBR108" s="4"/>
      <c r="DBS108" s="4"/>
      <c r="DBT108" s="4"/>
      <c r="DBU108" s="4"/>
      <c r="DBV108" s="4"/>
      <c r="DBW108" s="4"/>
      <c r="DBX108" s="4"/>
      <c r="DBY108" s="4"/>
      <c r="DBZ108" s="4"/>
      <c r="DCA108" s="4"/>
      <c r="DCB108" s="4"/>
      <c r="DCC108" s="4"/>
      <c r="DCD108" s="4"/>
      <c r="DCE108" s="4"/>
      <c r="DCF108" s="4"/>
      <c r="DCG108" s="4"/>
      <c r="DCH108" s="4"/>
      <c r="DCI108" s="4"/>
      <c r="DCJ108" s="4"/>
      <c r="DCK108" s="4"/>
      <c r="DCL108" s="4"/>
      <c r="DCM108" s="4"/>
      <c r="DCN108" s="4"/>
      <c r="DCO108" s="4"/>
      <c r="DCP108" s="4"/>
      <c r="DCQ108" s="4"/>
      <c r="DCR108" s="4"/>
      <c r="DCS108" s="4"/>
      <c r="DCT108" s="4"/>
      <c r="DCU108" s="4"/>
      <c r="DCV108" s="4"/>
      <c r="DCW108" s="4"/>
      <c r="DCX108" s="4"/>
      <c r="DCY108" s="4"/>
      <c r="DCZ108" s="4"/>
      <c r="DDA108" s="4"/>
      <c r="DDB108" s="4"/>
      <c r="DDC108" s="4"/>
      <c r="DDD108" s="4"/>
      <c r="DDE108" s="4"/>
      <c r="DDF108" s="4"/>
      <c r="DDG108" s="4"/>
      <c r="DDH108" s="4"/>
      <c r="DDI108" s="4"/>
      <c r="DDJ108" s="4"/>
      <c r="DDK108" s="4"/>
      <c r="DDL108" s="4"/>
      <c r="DDM108" s="4"/>
      <c r="DDN108" s="4"/>
      <c r="DDO108" s="4"/>
      <c r="DDP108" s="4"/>
      <c r="DDQ108" s="4"/>
      <c r="DDR108" s="4"/>
      <c r="DDS108" s="4"/>
      <c r="DDT108" s="4"/>
      <c r="DDU108" s="4"/>
      <c r="DDV108" s="4"/>
      <c r="DDW108" s="4"/>
      <c r="DDX108" s="4"/>
      <c r="DDY108" s="4"/>
      <c r="DDZ108" s="4"/>
      <c r="DEA108" s="4"/>
      <c r="DEB108" s="4"/>
      <c r="DEC108" s="4"/>
      <c r="DED108" s="4"/>
      <c r="DEE108" s="4"/>
      <c r="DEF108" s="4"/>
      <c r="DEG108" s="4"/>
      <c r="DEH108" s="4"/>
      <c r="DEI108" s="4"/>
      <c r="DEJ108" s="4"/>
      <c r="DEK108" s="4"/>
      <c r="DEL108" s="4"/>
      <c r="DEM108" s="4"/>
      <c r="DEN108" s="4"/>
      <c r="DEO108" s="4"/>
      <c r="DEP108" s="4"/>
      <c r="DEQ108" s="4"/>
      <c r="DER108" s="4"/>
      <c r="DES108" s="4"/>
      <c r="DET108" s="4"/>
      <c r="DEU108" s="4"/>
      <c r="DEV108" s="4"/>
      <c r="DEW108" s="4"/>
      <c r="DEX108" s="4"/>
      <c r="DEY108" s="4"/>
      <c r="DEZ108" s="4"/>
      <c r="DFA108" s="4"/>
      <c r="DFB108" s="4"/>
      <c r="DFC108" s="4"/>
      <c r="DFD108" s="4"/>
      <c r="DFE108" s="4"/>
      <c r="DFF108" s="4"/>
      <c r="DFG108" s="4"/>
      <c r="DFH108" s="4"/>
      <c r="DFI108" s="4"/>
      <c r="DFJ108" s="4"/>
      <c r="DFK108" s="4"/>
      <c r="DFL108" s="4"/>
      <c r="DFM108" s="4"/>
      <c r="DFN108" s="4"/>
      <c r="DFO108" s="4"/>
      <c r="DFP108" s="4"/>
      <c r="DFQ108" s="4"/>
      <c r="DFR108" s="4"/>
      <c r="DFS108" s="4"/>
      <c r="DFT108" s="4"/>
      <c r="DFU108" s="4"/>
      <c r="DFV108" s="4"/>
      <c r="DFW108" s="4"/>
      <c r="DFX108" s="4"/>
      <c r="DFY108" s="4"/>
      <c r="DFZ108" s="4"/>
      <c r="DGA108" s="4"/>
      <c r="DGB108" s="4"/>
      <c r="DGC108" s="4"/>
      <c r="DGD108" s="4"/>
      <c r="DGE108" s="4"/>
      <c r="DGF108" s="4"/>
      <c r="DGG108" s="4"/>
      <c r="DGH108" s="4"/>
      <c r="DGI108" s="4"/>
      <c r="DGJ108" s="4"/>
      <c r="DGK108" s="4"/>
      <c r="DGL108" s="4"/>
      <c r="DGM108" s="4"/>
      <c r="DGN108" s="4"/>
      <c r="DGO108" s="4"/>
      <c r="DGP108" s="4"/>
      <c r="DGQ108" s="4"/>
      <c r="DGR108" s="4"/>
      <c r="DGS108" s="4"/>
      <c r="DGT108" s="4"/>
      <c r="DGU108" s="4"/>
      <c r="DGV108" s="4"/>
      <c r="DGW108" s="4"/>
      <c r="DGX108" s="4"/>
      <c r="DGY108" s="4"/>
      <c r="DGZ108" s="4"/>
      <c r="DHA108" s="4"/>
      <c r="DHB108" s="4"/>
      <c r="DHC108" s="4"/>
      <c r="DHD108" s="4"/>
      <c r="DHE108" s="4"/>
      <c r="DHF108" s="4"/>
      <c r="DHG108" s="4"/>
      <c r="DHH108" s="4"/>
      <c r="DHI108" s="4"/>
      <c r="DHJ108" s="4"/>
      <c r="DHK108" s="4"/>
      <c r="DHL108" s="4"/>
      <c r="DHM108" s="4"/>
      <c r="DHN108" s="4"/>
      <c r="DHO108" s="4"/>
      <c r="DHP108" s="4"/>
      <c r="DHQ108" s="4"/>
      <c r="DHR108" s="4"/>
      <c r="DHS108" s="4"/>
      <c r="DHT108" s="4"/>
      <c r="DHU108" s="4"/>
      <c r="DHV108" s="4"/>
      <c r="DHW108" s="4"/>
      <c r="DHX108" s="4"/>
      <c r="DHY108" s="4"/>
      <c r="DHZ108" s="4"/>
      <c r="DIA108" s="4"/>
      <c r="DIB108" s="4"/>
      <c r="DIC108" s="4"/>
      <c r="DID108" s="4"/>
      <c r="DIE108" s="4"/>
      <c r="DIF108" s="4"/>
      <c r="DIG108" s="4"/>
      <c r="DIH108" s="4"/>
      <c r="DII108" s="4"/>
      <c r="DIJ108" s="4"/>
      <c r="DIK108" s="4"/>
      <c r="DIL108" s="4"/>
      <c r="DIM108" s="4"/>
      <c r="DIN108" s="4"/>
      <c r="DIO108" s="4"/>
      <c r="DIP108" s="4"/>
      <c r="DIQ108" s="4"/>
      <c r="DIR108" s="4"/>
      <c r="DIS108" s="4"/>
      <c r="DIT108" s="4"/>
      <c r="DIU108" s="4"/>
      <c r="DIV108" s="4"/>
      <c r="DIW108" s="4"/>
      <c r="DIX108" s="4"/>
      <c r="DIY108" s="4"/>
      <c r="DIZ108" s="4"/>
      <c r="DJA108" s="4"/>
      <c r="DJB108" s="4"/>
      <c r="DJC108" s="4"/>
      <c r="DJD108" s="4"/>
      <c r="DJE108" s="4"/>
      <c r="DJF108" s="4"/>
      <c r="DJG108" s="4"/>
      <c r="DJH108" s="4"/>
      <c r="DJI108" s="4"/>
      <c r="DJJ108" s="4"/>
      <c r="DJK108" s="4"/>
      <c r="DJL108" s="4"/>
      <c r="DJM108" s="4"/>
      <c r="DJN108" s="4"/>
      <c r="DJO108" s="4"/>
      <c r="DJP108" s="4"/>
      <c r="DJQ108" s="4"/>
      <c r="DJR108" s="4"/>
      <c r="DJS108" s="4"/>
      <c r="DJT108" s="4"/>
      <c r="DJU108" s="4"/>
      <c r="DJV108" s="4"/>
      <c r="DJW108" s="4"/>
      <c r="DJX108" s="4"/>
      <c r="DJY108" s="4"/>
      <c r="DJZ108" s="4"/>
      <c r="DKA108" s="4"/>
      <c r="DKB108" s="4"/>
      <c r="DKC108" s="4"/>
      <c r="DKD108" s="4"/>
      <c r="DKE108" s="4"/>
      <c r="DKF108" s="4"/>
      <c r="DKG108" s="4"/>
      <c r="DKH108" s="4"/>
      <c r="DKI108" s="4"/>
      <c r="DKJ108" s="4"/>
      <c r="DKK108" s="4"/>
      <c r="DKL108" s="4"/>
      <c r="DKM108" s="4"/>
      <c r="DKN108" s="4"/>
      <c r="DKO108" s="4"/>
      <c r="DKP108" s="4"/>
      <c r="DKQ108" s="4"/>
      <c r="DKR108" s="4"/>
      <c r="DKS108" s="4"/>
      <c r="DKT108" s="4"/>
      <c r="DKU108" s="4"/>
      <c r="DKV108" s="4"/>
      <c r="DKW108" s="4"/>
      <c r="DKX108" s="4"/>
      <c r="DKY108" s="4"/>
      <c r="DKZ108" s="4"/>
      <c r="DLA108" s="4"/>
      <c r="DLB108" s="4"/>
      <c r="DLC108" s="4"/>
      <c r="DLD108" s="4"/>
      <c r="DLE108" s="4"/>
      <c r="DLF108" s="4"/>
      <c r="DLG108" s="4"/>
      <c r="DLH108" s="4"/>
      <c r="DLI108" s="4"/>
      <c r="DLJ108" s="4"/>
      <c r="DLK108" s="4"/>
      <c r="DLL108" s="4"/>
      <c r="DLM108" s="4"/>
      <c r="DLN108" s="4"/>
      <c r="DLO108" s="4"/>
      <c r="DLP108" s="4"/>
      <c r="DLQ108" s="4"/>
      <c r="DLR108" s="4"/>
      <c r="DLS108" s="4"/>
      <c r="DLT108" s="4"/>
      <c r="DLU108" s="4"/>
      <c r="DLV108" s="4"/>
      <c r="DLW108" s="4"/>
      <c r="DLX108" s="4"/>
      <c r="DLY108" s="4"/>
      <c r="DLZ108" s="4"/>
      <c r="DMA108" s="4"/>
      <c r="DMB108" s="4"/>
      <c r="DMC108" s="4"/>
      <c r="DMD108" s="4"/>
      <c r="DME108" s="4"/>
      <c r="DMF108" s="4"/>
      <c r="DMG108" s="4"/>
      <c r="DMH108" s="4"/>
      <c r="DMI108" s="4"/>
      <c r="DMJ108" s="4"/>
      <c r="DMK108" s="4"/>
      <c r="DML108" s="4"/>
      <c r="DMM108" s="4"/>
      <c r="DMN108" s="4"/>
      <c r="DMO108" s="4"/>
      <c r="DMP108" s="4"/>
      <c r="DMQ108" s="4"/>
      <c r="DMR108" s="4"/>
      <c r="DMS108" s="4"/>
      <c r="DMT108" s="4"/>
      <c r="DMU108" s="4"/>
      <c r="DMV108" s="4"/>
      <c r="DMW108" s="4"/>
      <c r="DMX108" s="4"/>
      <c r="DMY108" s="4"/>
      <c r="DMZ108" s="4"/>
      <c r="DNA108" s="4"/>
      <c r="DNB108" s="4"/>
      <c r="DNC108" s="4"/>
      <c r="DND108" s="4"/>
      <c r="DNE108" s="4"/>
      <c r="DNF108" s="4"/>
      <c r="DNG108" s="4"/>
      <c r="DNH108" s="4"/>
      <c r="DNI108" s="4"/>
      <c r="DNJ108" s="4"/>
      <c r="DNK108" s="4"/>
      <c r="DNL108" s="4"/>
      <c r="DNM108" s="4"/>
      <c r="DNN108" s="4"/>
      <c r="DNO108" s="4"/>
      <c r="DNP108" s="4"/>
      <c r="DNQ108" s="4"/>
      <c r="DNR108" s="4"/>
      <c r="DNS108" s="4"/>
      <c r="DNT108" s="4"/>
      <c r="DNU108" s="4"/>
      <c r="DNV108" s="4"/>
      <c r="DNW108" s="4"/>
      <c r="DNX108" s="4"/>
      <c r="DNY108" s="4"/>
      <c r="DNZ108" s="4"/>
      <c r="DOA108" s="4"/>
      <c r="DOB108" s="4"/>
      <c r="DOC108" s="4"/>
      <c r="DOD108" s="4"/>
      <c r="DOE108" s="4"/>
      <c r="DOF108" s="4"/>
      <c r="DOG108" s="4"/>
      <c r="DOH108" s="4"/>
      <c r="DOI108" s="4"/>
      <c r="DOJ108" s="4"/>
      <c r="DOK108" s="4"/>
      <c r="DOL108" s="4"/>
      <c r="DOM108" s="4"/>
      <c r="DON108" s="4"/>
      <c r="DOO108" s="4"/>
      <c r="DOP108" s="4"/>
      <c r="DOQ108" s="4"/>
      <c r="DOR108" s="4"/>
      <c r="DOS108" s="4"/>
      <c r="DOT108" s="4"/>
      <c r="DOU108" s="4"/>
      <c r="DOV108" s="4"/>
      <c r="DOW108" s="4"/>
      <c r="DOX108" s="4"/>
      <c r="DOY108" s="4"/>
      <c r="DOZ108" s="4"/>
      <c r="DPA108" s="4"/>
      <c r="DPB108" s="4"/>
      <c r="DPC108" s="4"/>
      <c r="DPD108" s="4"/>
      <c r="DPE108" s="4"/>
      <c r="DPF108" s="4"/>
      <c r="DPG108" s="4"/>
      <c r="DPH108" s="4"/>
      <c r="DPI108" s="4"/>
      <c r="DPJ108" s="4"/>
      <c r="DPK108" s="4"/>
      <c r="DPL108" s="4"/>
      <c r="DPM108" s="4"/>
      <c r="DPN108" s="4"/>
      <c r="DPO108" s="4"/>
      <c r="DPP108" s="4"/>
      <c r="DPQ108" s="4"/>
      <c r="DPR108" s="4"/>
      <c r="DPS108" s="4"/>
      <c r="DPT108" s="4"/>
      <c r="DPU108" s="4"/>
      <c r="DPV108" s="4"/>
      <c r="DPW108" s="4"/>
      <c r="DPX108" s="4"/>
      <c r="DPY108" s="4"/>
      <c r="DPZ108" s="4"/>
      <c r="DQA108" s="4"/>
      <c r="DQB108" s="4"/>
      <c r="DQC108" s="4"/>
      <c r="DQD108" s="4"/>
      <c r="DQE108" s="4"/>
      <c r="DQF108" s="4"/>
      <c r="DQG108" s="4"/>
      <c r="DQH108" s="4"/>
      <c r="DQI108" s="4"/>
      <c r="DQJ108" s="4"/>
      <c r="DQK108" s="4"/>
      <c r="DQL108" s="4"/>
      <c r="DQM108" s="4"/>
      <c r="DQN108" s="4"/>
      <c r="DQO108" s="4"/>
      <c r="DQP108" s="4"/>
      <c r="DQQ108" s="4"/>
      <c r="DQR108" s="4"/>
      <c r="DQS108" s="4"/>
      <c r="DQT108" s="4"/>
      <c r="DQU108" s="4"/>
      <c r="DQV108" s="4"/>
      <c r="DQW108" s="4"/>
      <c r="DQX108" s="4"/>
      <c r="DQY108" s="4"/>
      <c r="DQZ108" s="4"/>
      <c r="DRA108" s="4"/>
      <c r="DRB108" s="4"/>
      <c r="DRC108" s="4"/>
      <c r="DRD108" s="4"/>
      <c r="DRE108" s="4"/>
      <c r="DRF108" s="4"/>
      <c r="DRG108" s="4"/>
      <c r="DRH108" s="4"/>
      <c r="DRI108" s="4"/>
      <c r="DRJ108" s="4"/>
      <c r="DRK108" s="4"/>
      <c r="DRL108" s="4"/>
      <c r="DRM108" s="4"/>
      <c r="DRN108" s="4"/>
      <c r="DRO108" s="4"/>
      <c r="DRP108" s="4"/>
      <c r="DRQ108" s="4"/>
      <c r="DRR108" s="4"/>
      <c r="DRS108" s="4"/>
      <c r="DRT108" s="4"/>
      <c r="DRU108" s="4"/>
      <c r="DRV108" s="4"/>
      <c r="DRW108" s="4"/>
      <c r="DRX108" s="4"/>
      <c r="DRY108" s="4"/>
      <c r="DRZ108" s="4"/>
      <c r="DSA108" s="4"/>
      <c r="DSB108" s="4"/>
      <c r="DSC108" s="4"/>
      <c r="DSD108" s="4"/>
      <c r="DSE108" s="4"/>
      <c r="DSF108" s="4"/>
      <c r="DSG108" s="4"/>
      <c r="DSH108" s="4"/>
      <c r="DSI108" s="4"/>
      <c r="DSJ108" s="4"/>
      <c r="DSK108" s="4"/>
      <c r="DSL108" s="4"/>
      <c r="DSM108" s="4"/>
      <c r="DSN108" s="4"/>
      <c r="DSO108" s="4"/>
      <c r="DSP108" s="4"/>
      <c r="DSQ108" s="4"/>
      <c r="DSR108" s="4"/>
      <c r="DSS108" s="4"/>
      <c r="DST108" s="4"/>
      <c r="DSU108" s="4"/>
      <c r="DSV108" s="4"/>
      <c r="DSW108" s="4"/>
      <c r="DSX108" s="4"/>
      <c r="DSY108" s="4"/>
      <c r="DSZ108" s="4"/>
      <c r="DTA108" s="4"/>
      <c r="DTB108" s="4"/>
      <c r="DTC108" s="4"/>
      <c r="DTD108" s="4"/>
      <c r="DTE108" s="4"/>
      <c r="DTF108" s="4"/>
      <c r="DTG108" s="4"/>
      <c r="DTH108" s="4"/>
      <c r="DTI108" s="4"/>
      <c r="DTJ108" s="4"/>
      <c r="DTK108" s="4"/>
      <c r="DTL108" s="4"/>
      <c r="DTM108" s="4"/>
      <c r="DTN108" s="4"/>
      <c r="DTO108" s="4"/>
      <c r="DTP108" s="4"/>
      <c r="DTQ108" s="4"/>
      <c r="DTR108" s="4"/>
      <c r="DTS108" s="4"/>
      <c r="DTT108" s="4"/>
      <c r="DTU108" s="4"/>
      <c r="DTV108" s="4"/>
      <c r="DTW108" s="4"/>
      <c r="DTX108" s="4"/>
      <c r="DTY108" s="4"/>
      <c r="DTZ108" s="4"/>
      <c r="DUA108" s="4"/>
      <c r="DUB108" s="4"/>
      <c r="DUC108" s="4"/>
      <c r="DUD108" s="4"/>
      <c r="DUE108" s="4"/>
      <c r="DUF108" s="4"/>
      <c r="DUG108" s="4"/>
      <c r="DUH108" s="4"/>
      <c r="DUI108" s="4"/>
      <c r="DUJ108" s="4"/>
      <c r="DUK108" s="4"/>
      <c r="DUL108" s="4"/>
      <c r="DUM108" s="4"/>
      <c r="DUN108" s="4"/>
      <c r="DUO108" s="4"/>
      <c r="DUP108" s="4"/>
      <c r="DUQ108" s="4"/>
      <c r="DUR108" s="4"/>
      <c r="DUS108" s="4"/>
      <c r="DUT108" s="4"/>
      <c r="DUU108" s="4"/>
      <c r="DUV108" s="4"/>
      <c r="DUW108" s="4"/>
      <c r="DUX108" s="4"/>
      <c r="DUY108" s="4"/>
      <c r="DUZ108" s="4"/>
      <c r="DVA108" s="4"/>
      <c r="DVB108" s="4"/>
      <c r="DVC108" s="4"/>
      <c r="DVD108" s="4"/>
      <c r="DVE108" s="4"/>
      <c r="DVF108" s="4"/>
      <c r="DVG108" s="4"/>
      <c r="DVH108" s="4"/>
      <c r="DVI108" s="4"/>
      <c r="DVJ108" s="4"/>
      <c r="DVK108" s="4"/>
      <c r="DVL108" s="4"/>
      <c r="DVM108" s="4"/>
      <c r="DVN108" s="4"/>
      <c r="DVO108" s="4"/>
      <c r="DVP108" s="4"/>
      <c r="DVQ108" s="4"/>
      <c r="DVR108" s="4"/>
      <c r="DVS108" s="4"/>
      <c r="DVT108" s="4"/>
      <c r="DVU108" s="4"/>
      <c r="DVV108" s="4"/>
      <c r="DVW108" s="4"/>
      <c r="DVX108" s="4"/>
      <c r="DVY108" s="4"/>
      <c r="DVZ108" s="4"/>
      <c r="DWA108" s="4"/>
      <c r="DWB108" s="4"/>
      <c r="DWC108" s="4"/>
      <c r="DWD108" s="4"/>
      <c r="DWE108" s="4"/>
      <c r="DWF108" s="4"/>
      <c r="DWG108" s="4"/>
      <c r="DWH108" s="4"/>
      <c r="DWI108" s="4"/>
      <c r="DWJ108" s="4"/>
      <c r="DWK108" s="4"/>
      <c r="DWL108" s="4"/>
      <c r="DWM108" s="4"/>
      <c r="DWN108" s="4"/>
      <c r="DWO108" s="4"/>
      <c r="DWP108" s="4"/>
      <c r="DWQ108" s="4"/>
      <c r="DWR108" s="4"/>
      <c r="DWS108" s="4"/>
      <c r="DWT108" s="4"/>
      <c r="DWU108" s="4"/>
      <c r="DWV108" s="4"/>
      <c r="DWW108" s="4"/>
      <c r="DWX108" s="4"/>
      <c r="DWY108" s="4"/>
      <c r="DWZ108" s="4"/>
      <c r="DXA108" s="4"/>
      <c r="DXB108" s="4"/>
      <c r="DXC108" s="4"/>
      <c r="DXD108" s="4"/>
      <c r="DXE108" s="4"/>
      <c r="DXF108" s="4"/>
      <c r="DXG108" s="4"/>
      <c r="DXH108" s="4"/>
      <c r="DXI108" s="4"/>
      <c r="DXJ108" s="4"/>
      <c r="DXK108" s="4"/>
      <c r="DXL108" s="4"/>
      <c r="DXM108" s="4"/>
      <c r="DXN108" s="4"/>
      <c r="DXO108" s="4"/>
      <c r="DXP108" s="4"/>
      <c r="DXQ108" s="4"/>
      <c r="DXR108" s="4"/>
      <c r="DXS108" s="4"/>
      <c r="DXT108" s="4"/>
      <c r="DXU108" s="4"/>
      <c r="DXV108" s="4"/>
      <c r="DXW108" s="4"/>
      <c r="DXX108" s="4"/>
      <c r="DXY108" s="4"/>
      <c r="DXZ108" s="4"/>
      <c r="DYA108" s="4"/>
      <c r="DYB108" s="4"/>
      <c r="DYC108" s="4"/>
      <c r="DYD108" s="4"/>
      <c r="DYE108" s="4"/>
      <c r="DYF108" s="4"/>
      <c r="DYG108" s="4"/>
      <c r="DYH108" s="4"/>
      <c r="DYI108" s="4"/>
      <c r="DYJ108" s="4"/>
      <c r="DYK108" s="4"/>
      <c r="DYL108" s="4"/>
      <c r="DYM108" s="4"/>
      <c r="DYN108" s="4"/>
      <c r="DYO108" s="4"/>
      <c r="DYP108" s="4"/>
      <c r="DYQ108" s="4"/>
      <c r="DYR108" s="4"/>
      <c r="DYS108" s="4"/>
      <c r="DYT108" s="4"/>
      <c r="DYU108" s="4"/>
      <c r="DYV108" s="4"/>
      <c r="DYW108" s="4"/>
      <c r="DYX108" s="4"/>
      <c r="DYY108" s="4"/>
      <c r="DYZ108" s="4"/>
      <c r="DZA108" s="4"/>
      <c r="DZB108" s="4"/>
      <c r="DZC108" s="4"/>
      <c r="DZD108" s="4"/>
      <c r="DZE108" s="4"/>
      <c r="DZF108" s="4"/>
      <c r="DZG108" s="4"/>
      <c r="DZH108" s="4"/>
      <c r="DZI108" s="4"/>
      <c r="DZJ108" s="4"/>
      <c r="DZK108" s="4"/>
      <c r="DZL108" s="4"/>
      <c r="DZM108" s="4"/>
      <c r="DZN108" s="4"/>
      <c r="DZO108" s="4"/>
      <c r="DZP108" s="4"/>
      <c r="DZQ108" s="4"/>
      <c r="DZR108" s="4"/>
      <c r="DZS108" s="4"/>
      <c r="DZT108" s="4"/>
      <c r="DZU108" s="4"/>
      <c r="DZV108" s="4"/>
      <c r="DZW108" s="4"/>
      <c r="DZX108" s="4"/>
      <c r="DZY108" s="4"/>
      <c r="DZZ108" s="4"/>
      <c r="EAA108" s="4"/>
      <c r="EAB108" s="4"/>
      <c r="EAC108" s="4"/>
      <c r="EAD108" s="4"/>
      <c r="EAE108" s="4"/>
      <c r="EAF108" s="4"/>
      <c r="EAG108" s="4"/>
      <c r="EAH108" s="4"/>
      <c r="EAI108" s="4"/>
      <c r="EAJ108" s="4"/>
      <c r="EAK108" s="4"/>
      <c r="EAL108" s="4"/>
      <c r="EAM108" s="4"/>
      <c r="EAN108" s="4"/>
      <c r="EAO108" s="4"/>
      <c r="EAP108" s="4"/>
      <c r="EAQ108" s="4"/>
      <c r="EAR108" s="4"/>
      <c r="EAS108" s="4"/>
      <c r="EAT108" s="4"/>
      <c r="EAU108" s="4"/>
      <c r="EAV108" s="4"/>
      <c r="EAW108" s="4"/>
      <c r="EAX108" s="4"/>
      <c r="EAY108" s="4"/>
      <c r="EAZ108" s="4"/>
      <c r="EBA108" s="4"/>
      <c r="EBB108" s="4"/>
      <c r="EBC108" s="4"/>
      <c r="EBD108" s="4"/>
      <c r="EBE108" s="4"/>
      <c r="EBF108" s="4"/>
      <c r="EBG108" s="4"/>
      <c r="EBH108" s="4"/>
      <c r="EBI108" s="4"/>
      <c r="EBJ108" s="4"/>
      <c r="EBK108" s="4"/>
      <c r="EBL108" s="4"/>
      <c r="EBM108" s="4"/>
      <c r="EBN108" s="4"/>
      <c r="EBO108" s="4"/>
      <c r="EBP108" s="4"/>
      <c r="EBQ108" s="4"/>
      <c r="EBR108" s="4"/>
      <c r="EBS108" s="4"/>
      <c r="EBT108" s="4"/>
      <c r="EBU108" s="4"/>
      <c r="EBV108" s="4"/>
      <c r="EBW108" s="4"/>
      <c r="EBX108" s="4"/>
      <c r="EBY108" s="4"/>
      <c r="EBZ108" s="4"/>
      <c r="ECA108" s="4"/>
      <c r="ECB108" s="4"/>
      <c r="ECC108" s="4"/>
      <c r="ECD108" s="4"/>
      <c r="ECE108" s="4"/>
      <c r="ECF108" s="4"/>
      <c r="ECG108" s="4"/>
      <c r="ECH108" s="4"/>
      <c r="ECI108" s="4"/>
      <c r="ECJ108" s="4"/>
      <c r="ECK108" s="4"/>
      <c r="ECL108" s="4"/>
      <c r="ECM108" s="4"/>
      <c r="ECN108" s="4"/>
      <c r="ECO108" s="4"/>
      <c r="ECP108" s="4"/>
      <c r="ECQ108" s="4"/>
      <c r="ECR108" s="4"/>
      <c r="ECS108" s="4"/>
      <c r="ECT108" s="4"/>
      <c r="ECU108" s="4"/>
      <c r="ECV108" s="4"/>
      <c r="ECW108" s="4"/>
      <c r="ECX108" s="4"/>
      <c r="ECY108" s="4"/>
      <c r="ECZ108" s="4"/>
      <c r="EDA108" s="4"/>
      <c r="EDB108" s="4"/>
      <c r="EDC108" s="4"/>
      <c r="EDD108" s="4"/>
      <c r="EDE108" s="4"/>
      <c r="EDF108" s="4"/>
      <c r="EDG108" s="4"/>
      <c r="EDH108" s="4"/>
      <c r="EDI108" s="4"/>
      <c r="EDJ108" s="4"/>
      <c r="EDK108" s="4"/>
      <c r="EDL108" s="4"/>
      <c r="EDM108" s="4"/>
      <c r="EDN108" s="4"/>
      <c r="EDO108" s="4"/>
      <c r="EDP108" s="4"/>
      <c r="EDQ108" s="4"/>
      <c r="EDR108" s="4"/>
      <c r="EDS108" s="4"/>
      <c r="EDT108" s="4"/>
      <c r="EDU108" s="4"/>
      <c r="EDV108" s="4"/>
      <c r="EDW108" s="4"/>
      <c r="EDX108" s="4"/>
      <c r="EDY108" s="4"/>
      <c r="EDZ108" s="4"/>
      <c r="EEA108" s="4"/>
      <c r="EEB108" s="4"/>
      <c r="EEC108" s="4"/>
      <c r="EED108" s="4"/>
      <c r="EEE108" s="4"/>
      <c r="EEF108" s="4"/>
      <c r="EEG108" s="4"/>
      <c r="EEH108" s="4"/>
      <c r="EEI108" s="4"/>
      <c r="EEJ108" s="4"/>
      <c r="EEK108" s="4"/>
      <c r="EEL108" s="4"/>
      <c r="EEM108" s="4"/>
      <c r="EEN108" s="4"/>
      <c r="EEO108" s="4"/>
      <c r="EEP108" s="4"/>
      <c r="EEQ108" s="4"/>
      <c r="EER108" s="4"/>
      <c r="EES108" s="4"/>
      <c r="EET108" s="4"/>
      <c r="EEU108" s="4"/>
      <c r="EEV108" s="4"/>
      <c r="EEW108" s="4"/>
      <c r="EEX108" s="4"/>
      <c r="EEY108" s="4"/>
      <c r="EEZ108" s="4"/>
      <c r="EFA108" s="4"/>
      <c r="EFB108" s="4"/>
      <c r="EFC108" s="4"/>
      <c r="EFD108" s="4"/>
      <c r="EFE108" s="4"/>
      <c r="EFF108" s="4"/>
      <c r="EFG108" s="4"/>
      <c r="EFH108" s="4"/>
      <c r="EFI108" s="4"/>
      <c r="EFJ108" s="4"/>
      <c r="EFK108" s="4"/>
      <c r="EFL108" s="4"/>
      <c r="EFM108" s="4"/>
      <c r="EFN108" s="4"/>
      <c r="EFO108" s="4"/>
      <c r="EFP108" s="4"/>
      <c r="EFQ108" s="4"/>
      <c r="EFR108" s="4"/>
      <c r="EFS108" s="4"/>
      <c r="EFT108" s="4"/>
      <c r="EFU108" s="4"/>
      <c r="EFV108" s="4"/>
      <c r="EFW108" s="4"/>
      <c r="EFX108" s="4"/>
      <c r="EFY108" s="4"/>
      <c r="EFZ108" s="4"/>
      <c r="EGA108" s="4"/>
      <c r="EGB108" s="4"/>
      <c r="EGC108" s="4"/>
      <c r="EGD108" s="4"/>
      <c r="EGE108" s="4"/>
      <c r="EGF108" s="4"/>
      <c r="EGG108" s="4"/>
      <c r="EGH108" s="4"/>
      <c r="EGI108" s="4"/>
      <c r="EGJ108" s="4"/>
      <c r="EGK108" s="4"/>
      <c r="EGL108" s="4"/>
      <c r="EGM108" s="4"/>
      <c r="EGN108" s="4"/>
      <c r="EGO108" s="4"/>
      <c r="EGP108" s="4"/>
      <c r="EGQ108" s="4"/>
      <c r="EGR108" s="4"/>
      <c r="EGS108" s="4"/>
      <c r="EGT108" s="4"/>
      <c r="EGU108" s="4"/>
      <c r="EGV108" s="4"/>
      <c r="EGW108" s="4"/>
      <c r="EGX108" s="4"/>
      <c r="EGY108" s="4"/>
      <c r="EGZ108" s="4"/>
      <c r="EHA108" s="4"/>
      <c r="EHB108" s="4"/>
      <c r="EHC108" s="4"/>
      <c r="EHD108" s="4"/>
      <c r="EHE108" s="4"/>
      <c r="EHF108" s="4"/>
      <c r="EHG108" s="4"/>
      <c r="EHH108" s="4"/>
      <c r="EHI108" s="4"/>
      <c r="EHJ108" s="4"/>
      <c r="EHK108" s="4"/>
      <c r="EHL108" s="4"/>
      <c r="EHM108" s="4"/>
      <c r="EHN108" s="4"/>
      <c r="EHO108" s="4"/>
      <c r="EHP108" s="4"/>
      <c r="EHQ108" s="4"/>
      <c r="EHR108" s="4"/>
      <c r="EHS108" s="4"/>
      <c r="EHT108" s="4"/>
      <c r="EHU108" s="4"/>
      <c r="EHV108" s="4"/>
      <c r="EHW108" s="4"/>
      <c r="EHX108" s="4"/>
      <c r="EHY108" s="4"/>
      <c r="EHZ108" s="4"/>
      <c r="EIA108" s="4"/>
      <c r="EIB108" s="4"/>
      <c r="EIC108" s="4"/>
      <c r="EID108" s="4"/>
      <c r="EIE108" s="4"/>
      <c r="EIF108" s="4"/>
      <c r="EIG108" s="4"/>
      <c r="EIH108" s="4"/>
      <c r="EII108" s="4"/>
      <c r="EIJ108" s="4"/>
      <c r="EIK108" s="4"/>
      <c r="EIL108" s="4"/>
      <c r="EIM108" s="4"/>
      <c r="EIN108" s="4"/>
      <c r="EIO108" s="4"/>
      <c r="EIP108" s="4"/>
      <c r="EIQ108" s="4"/>
      <c r="EIR108" s="4"/>
      <c r="EIS108" s="4"/>
      <c r="EIT108" s="4"/>
      <c r="EIU108" s="4"/>
      <c r="EIV108" s="4"/>
      <c r="EIW108" s="4"/>
      <c r="EIX108" s="4"/>
      <c r="EIY108" s="4"/>
      <c r="EIZ108" s="4"/>
      <c r="EJA108" s="4"/>
      <c r="EJB108" s="4"/>
      <c r="EJC108" s="4"/>
      <c r="EJD108" s="4"/>
      <c r="EJE108" s="4"/>
      <c r="EJF108" s="4"/>
      <c r="EJG108" s="4"/>
      <c r="EJH108" s="4"/>
      <c r="EJI108" s="4"/>
      <c r="EJJ108" s="4"/>
      <c r="EJK108" s="4"/>
      <c r="EJL108" s="4"/>
      <c r="EJM108" s="4"/>
      <c r="EJN108" s="4"/>
      <c r="EJO108" s="4"/>
      <c r="EJP108" s="4"/>
      <c r="EJQ108" s="4"/>
      <c r="EJR108" s="4"/>
      <c r="EJS108" s="4"/>
      <c r="EJT108" s="4"/>
      <c r="EJU108" s="4"/>
      <c r="EJV108" s="4"/>
      <c r="EJW108" s="4"/>
      <c r="EJX108" s="4"/>
      <c r="EJY108" s="4"/>
      <c r="EJZ108" s="4"/>
      <c r="EKA108" s="4"/>
      <c r="EKB108" s="4"/>
      <c r="EKC108" s="4"/>
      <c r="EKD108" s="4"/>
      <c r="EKE108" s="4"/>
      <c r="EKF108" s="4"/>
      <c r="EKG108" s="4"/>
      <c r="EKH108" s="4"/>
      <c r="EKI108" s="4"/>
      <c r="EKJ108" s="4"/>
      <c r="EKK108" s="4"/>
      <c r="EKL108" s="4"/>
      <c r="EKM108" s="4"/>
      <c r="EKN108" s="4"/>
      <c r="EKO108" s="4"/>
      <c r="EKP108" s="4"/>
      <c r="EKQ108" s="4"/>
      <c r="EKR108" s="4"/>
      <c r="EKS108" s="4"/>
      <c r="EKT108" s="4"/>
      <c r="EKU108" s="4"/>
      <c r="EKV108" s="4"/>
      <c r="EKW108" s="4"/>
      <c r="EKX108" s="4"/>
      <c r="EKY108" s="4"/>
      <c r="EKZ108" s="4"/>
      <c r="ELA108" s="4"/>
      <c r="ELB108" s="4"/>
      <c r="ELC108" s="4"/>
      <c r="ELD108" s="4"/>
      <c r="ELE108" s="4"/>
      <c r="ELF108" s="4"/>
      <c r="ELG108" s="4"/>
      <c r="ELH108" s="4"/>
      <c r="ELI108" s="4"/>
      <c r="ELJ108" s="4"/>
      <c r="ELK108" s="4"/>
      <c r="ELL108" s="4"/>
      <c r="ELM108" s="4"/>
      <c r="ELN108" s="4"/>
      <c r="ELO108" s="4"/>
      <c r="ELP108" s="4"/>
      <c r="ELQ108" s="4"/>
      <c r="ELR108" s="4"/>
      <c r="ELS108" s="4"/>
      <c r="ELT108" s="4"/>
      <c r="ELU108" s="4"/>
      <c r="ELV108" s="4"/>
      <c r="ELW108" s="4"/>
      <c r="ELX108" s="4"/>
      <c r="ELY108" s="4"/>
      <c r="ELZ108" s="4"/>
      <c r="EMA108" s="4"/>
      <c r="EMB108" s="4"/>
      <c r="EMC108" s="4"/>
      <c r="EMD108" s="4"/>
      <c r="EME108" s="4"/>
      <c r="EMF108" s="4"/>
      <c r="EMG108" s="4"/>
      <c r="EMH108" s="4"/>
      <c r="EMI108" s="4"/>
      <c r="EMJ108" s="4"/>
      <c r="EMK108" s="4"/>
      <c r="EML108" s="4"/>
      <c r="EMM108" s="4"/>
      <c r="EMN108" s="4"/>
      <c r="EMO108" s="4"/>
      <c r="EMP108" s="4"/>
      <c r="EMQ108" s="4"/>
      <c r="EMR108" s="4"/>
      <c r="EMS108" s="4"/>
      <c r="EMT108" s="4"/>
      <c r="EMU108" s="4"/>
      <c r="EMV108" s="4"/>
      <c r="EMW108" s="4"/>
      <c r="EMX108" s="4"/>
      <c r="EMY108" s="4"/>
      <c r="EMZ108" s="4"/>
      <c r="ENA108" s="4"/>
      <c r="ENB108" s="4"/>
      <c r="ENC108" s="4"/>
      <c r="END108" s="4"/>
      <c r="ENE108" s="4"/>
      <c r="ENF108" s="4"/>
      <c r="ENG108" s="4"/>
      <c r="ENH108" s="4"/>
      <c r="ENI108" s="4"/>
      <c r="ENJ108" s="4"/>
      <c r="ENK108" s="4"/>
      <c r="ENL108" s="4"/>
      <c r="ENM108" s="4"/>
      <c r="ENN108" s="4"/>
      <c r="ENO108" s="4"/>
      <c r="ENP108" s="4"/>
      <c r="ENQ108" s="4"/>
      <c r="ENR108" s="4"/>
      <c r="ENS108" s="4"/>
      <c r="ENT108" s="4"/>
      <c r="ENU108" s="4"/>
      <c r="ENV108" s="4"/>
      <c r="ENW108" s="4"/>
      <c r="ENX108" s="4"/>
      <c r="ENY108" s="4"/>
      <c r="ENZ108" s="4"/>
      <c r="EOA108" s="4"/>
      <c r="EOB108" s="4"/>
      <c r="EOC108" s="4"/>
      <c r="EOD108" s="4"/>
      <c r="EOE108" s="4"/>
      <c r="EOF108" s="4"/>
      <c r="EOG108" s="4"/>
      <c r="EOH108" s="4"/>
      <c r="EOI108" s="4"/>
      <c r="EOJ108" s="4"/>
      <c r="EOK108" s="4"/>
      <c r="EOL108" s="4"/>
      <c r="EOM108" s="4"/>
      <c r="EON108" s="4"/>
      <c r="EOO108" s="4"/>
      <c r="EOP108" s="4"/>
      <c r="EOQ108" s="4"/>
      <c r="EOR108" s="4"/>
      <c r="EOS108" s="4"/>
      <c r="EOT108" s="4"/>
      <c r="EOU108" s="4"/>
      <c r="EOV108" s="4"/>
      <c r="EOW108" s="4"/>
      <c r="EOX108" s="4"/>
      <c r="EOY108" s="4"/>
      <c r="EOZ108" s="4"/>
      <c r="EPA108" s="4"/>
      <c r="EPB108" s="4"/>
      <c r="EPC108" s="4"/>
      <c r="EPD108" s="4"/>
      <c r="EPE108" s="4"/>
      <c r="EPF108" s="4"/>
      <c r="EPG108" s="4"/>
      <c r="EPH108" s="4"/>
      <c r="EPI108" s="4"/>
      <c r="EPJ108" s="4"/>
      <c r="EPK108" s="4"/>
      <c r="EPL108" s="4"/>
      <c r="EPM108" s="4"/>
      <c r="EPN108" s="4"/>
      <c r="EPO108" s="4"/>
      <c r="EPP108" s="4"/>
      <c r="EPQ108" s="4"/>
      <c r="EPR108" s="4"/>
      <c r="EPS108" s="4"/>
      <c r="EPT108" s="4"/>
      <c r="EPU108" s="4"/>
      <c r="EPV108" s="4"/>
      <c r="EPW108" s="4"/>
      <c r="EPX108" s="4"/>
      <c r="EPY108" s="4"/>
      <c r="EPZ108" s="4"/>
      <c r="EQA108" s="4"/>
      <c r="EQB108" s="4"/>
      <c r="EQC108" s="4"/>
      <c r="EQD108" s="4"/>
      <c r="EQE108" s="4"/>
      <c r="EQF108" s="4"/>
      <c r="EQG108" s="4"/>
      <c r="EQH108" s="4"/>
      <c r="EQI108" s="4"/>
      <c r="EQJ108" s="4"/>
      <c r="EQK108" s="4"/>
      <c r="EQL108" s="4"/>
      <c r="EQM108" s="4"/>
      <c r="EQN108" s="4"/>
      <c r="EQO108" s="4"/>
      <c r="EQP108" s="4"/>
      <c r="EQQ108" s="4"/>
      <c r="EQR108" s="4"/>
      <c r="EQS108" s="4"/>
      <c r="EQT108" s="4"/>
      <c r="EQU108" s="4"/>
      <c r="EQV108" s="4"/>
      <c r="EQW108" s="4"/>
      <c r="EQX108" s="4"/>
      <c r="EQY108" s="4"/>
      <c r="EQZ108" s="4"/>
      <c r="ERA108" s="4"/>
      <c r="ERB108" s="4"/>
      <c r="ERC108" s="4"/>
      <c r="ERD108" s="4"/>
      <c r="ERE108" s="4"/>
      <c r="ERF108" s="4"/>
      <c r="ERG108" s="4"/>
      <c r="ERH108" s="4"/>
      <c r="ERI108" s="4"/>
      <c r="ERJ108" s="4"/>
      <c r="ERK108" s="4"/>
      <c r="ERL108" s="4"/>
      <c r="ERM108" s="4"/>
      <c r="ERN108" s="4"/>
      <c r="ERO108" s="4"/>
      <c r="ERP108" s="4"/>
      <c r="ERQ108" s="4"/>
      <c r="ERR108" s="4"/>
      <c r="ERS108" s="4"/>
      <c r="ERT108" s="4"/>
      <c r="ERU108" s="4"/>
      <c r="ERV108" s="4"/>
      <c r="ERW108" s="4"/>
      <c r="ERX108" s="4"/>
      <c r="ERY108" s="4"/>
      <c r="ERZ108" s="4"/>
      <c r="ESA108" s="4"/>
      <c r="ESB108" s="4"/>
      <c r="ESC108" s="4"/>
      <c r="ESD108" s="4"/>
      <c r="ESE108" s="4"/>
      <c r="ESF108" s="4"/>
      <c r="ESG108" s="4"/>
      <c r="ESH108" s="4"/>
      <c r="ESI108" s="4"/>
      <c r="ESJ108" s="4"/>
      <c r="ESK108" s="4"/>
      <c r="ESL108" s="4"/>
      <c r="ESM108" s="4"/>
      <c r="ESN108" s="4"/>
      <c r="ESO108" s="4"/>
      <c r="ESP108" s="4"/>
      <c r="ESQ108" s="4"/>
      <c r="ESR108" s="4"/>
      <c r="ESS108" s="4"/>
      <c r="EST108" s="4"/>
      <c r="ESU108" s="4"/>
      <c r="ESV108" s="4"/>
      <c r="ESW108" s="4"/>
      <c r="ESX108" s="4"/>
      <c r="ESY108" s="4"/>
      <c r="ESZ108" s="4"/>
      <c r="ETA108" s="4"/>
      <c r="ETB108" s="4"/>
      <c r="ETC108" s="4"/>
      <c r="ETD108" s="4"/>
      <c r="ETE108" s="4"/>
      <c r="ETF108" s="4"/>
      <c r="ETG108" s="4"/>
      <c r="ETH108" s="4"/>
      <c r="ETI108" s="4"/>
      <c r="ETJ108" s="4"/>
      <c r="ETK108" s="4"/>
      <c r="ETL108" s="4"/>
      <c r="ETM108" s="4"/>
      <c r="ETN108" s="4"/>
      <c r="ETO108" s="4"/>
      <c r="ETP108" s="4"/>
      <c r="ETQ108" s="4"/>
      <c r="ETR108" s="4"/>
      <c r="ETS108" s="4"/>
      <c r="ETT108" s="4"/>
      <c r="ETU108" s="4"/>
      <c r="ETV108" s="4"/>
      <c r="ETW108" s="4"/>
      <c r="ETX108" s="4"/>
      <c r="ETY108" s="4"/>
      <c r="ETZ108" s="4"/>
      <c r="EUA108" s="4"/>
      <c r="EUB108" s="4"/>
      <c r="EUC108" s="4"/>
      <c r="EUD108" s="4"/>
      <c r="EUE108" s="4"/>
      <c r="EUF108" s="4"/>
      <c r="EUG108" s="4"/>
      <c r="EUH108" s="4"/>
      <c r="EUI108" s="4"/>
      <c r="EUJ108" s="4"/>
      <c r="EUK108" s="4"/>
      <c r="EUL108" s="4"/>
      <c r="EUM108" s="4"/>
      <c r="EUN108" s="4"/>
      <c r="EUO108" s="4"/>
      <c r="EUP108" s="4"/>
      <c r="EUQ108" s="4"/>
      <c r="EUR108" s="4"/>
      <c r="EUS108" s="4"/>
      <c r="EUT108" s="4"/>
      <c r="EUU108" s="4"/>
      <c r="EUV108" s="4"/>
      <c r="EUW108" s="4"/>
      <c r="EUX108" s="4"/>
      <c r="EUY108" s="4"/>
      <c r="EUZ108" s="4"/>
      <c r="EVA108" s="4"/>
      <c r="EVB108" s="4"/>
      <c r="EVC108" s="4"/>
      <c r="EVD108" s="4"/>
      <c r="EVE108" s="4"/>
      <c r="EVF108" s="4"/>
      <c r="EVG108" s="4"/>
      <c r="EVH108" s="4"/>
      <c r="EVI108" s="4"/>
      <c r="EVJ108" s="4"/>
      <c r="EVK108" s="4"/>
      <c r="EVL108" s="4"/>
      <c r="EVM108" s="4"/>
      <c r="EVN108" s="4"/>
      <c r="EVO108" s="4"/>
      <c r="EVP108" s="4"/>
      <c r="EVQ108" s="4"/>
      <c r="EVR108" s="4"/>
      <c r="EVS108" s="4"/>
      <c r="EVT108" s="4"/>
      <c r="EVU108" s="4"/>
      <c r="EVV108" s="4"/>
      <c r="EVW108" s="4"/>
      <c r="EVX108" s="4"/>
      <c r="EVY108" s="4"/>
      <c r="EVZ108" s="4"/>
      <c r="EWA108" s="4"/>
      <c r="EWB108" s="4"/>
      <c r="EWC108" s="4"/>
      <c r="EWD108" s="4"/>
      <c r="EWE108" s="4"/>
      <c r="EWF108" s="4"/>
      <c r="EWG108" s="4"/>
      <c r="EWH108" s="4"/>
      <c r="EWI108" s="4"/>
      <c r="EWJ108" s="4"/>
      <c r="EWK108" s="4"/>
      <c r="EWL108" s="4"/>
      <c r="EWM108" s="4"/>
      <c r="EWN108" s="4"/>
      <c r="EWO108" s="4"/>
      <c r="EWP108" s="4"/>
      <c r="EWQ108" s="4"/>
      <c r="EWR108" s="4"/>
      <c r="EWS108" s="4"/>
      <c r="EWT108" s="4"/>
      <c r="EWU108" s="4"/>
      <c r="EWV108" s="4"/>
      <c r="EWW108" s="4"/>
      <c r="EWX108" s="4"/>
      <c r="EWY108" s="4"/>
      <c r="EWZ108" s="4"/>
      <c r="EXA108" s="4"/>
      <c r="EXB108" s="4"/>
      <c r="EXC108" s="4"/>
      <c r="EXD108" s="4"/>
      <c r="EXE108" s="4"/>
      <c r="EXF108" s="4"/>
      <c r="EXG108" s="4"/>
      <c r="EXH108" s="4"/>
      <c r="EXI108" s="4"/>
      <c r="EXJ108" s="4"/>
      <c r="EXK108" s="4"/>
      <c r="EXL108" s="4"/>
      <c r="EXM108" s="4"/>
      <c r="EXN108" s="4"/>
      <c r="EXO108" s="4"/>
      <c r="EXP108" s="4"/>
      <c r="EXQ108" s="4"/>
      <c r="EXR108" s="4"/>
      <c r="EXS108" s="4"/>
      <c r="EXT108" s="4"/>
      <c r="EXU108" s="4"/>
      <c r="EXV108" s="4"/>
      <c r="EXW108" s="4"/>
      <c r="EXX108" s="4"/>
      <c r="EXY108" s="4"/>
      <c r="EXZ108" s="4"/>
      <c r="EYA108" s="4"/>
      <c r="EYB108" s="4"/>
      <c r="EYC108" s="4"/>
      <c r="EYD108" s="4"/>
      <c r="EYE108" s="4"/>
      <c r="EYF108" s="4"/>
      <c r="EYG108" s="4"/>
      <c r="EYH108" s="4"/>
      <c r="EYI108" s="4"/>
      <c r="EYJ108" s="4"/>
      <c r="EYK108" s="4"/>
      <c r="EYL108" s="4"/>
      <c r="EYM108" s="4"/>
      <c r="EYN108" s="4"/>
      <c r="EYO108" s="4"/>
      <c r="EYP108" s="4"/>
      <c r="EYQ108" s="4"/>
      <c r="EYR108" s="4"/>
      <c r="EYS108" s="4"/>
      <c r="EYT108" s="4"/>
      <c r="EYU108" s="4"/>
      <c r="EYV108" s="4"/>
      <c r="EYW108" s="4"/>
      <c r="EYX108" s="4"/>
      <c r="EYY108" s="4"/>
      <c r="EYZ108" s="4"/>
      <c r="EZA108" s="4"/>
      <c r="EZB108" s="4"/>
      <c r="EZC108" s="4"/>
      <c r="EZD108" s="4"/>
      <c r="EZE108" s="4"/>
      <c r="EZF108" s="4"/>
      <c r="EZG108" s="4"/>
      <c r="EZH108" s="4"/>
      <c r="EZI108" s="4"/>
      <c r="EZJ108" s="4"/>
      <c r="EZK108" s="4"/>
      <c r="EZL108" s="4"/>
      <c r="EZM108" s="4"/>
      <c r="EZN108" s="4"/>
      <c r="EZO108" s="4"/>
      <c r="EZP108" s="4"/>
      <c r="EZQ108" s="4"/>
      <c r="EZR108" s="4"/>
      <c r="EZS108" s="4"/>
      <c r="EZT108" s="4"/>
      <c r="EZU108" s="4"/>
      <c r="EZV108" s="4"/>
      <c r="EZW108" s="4"/>
      <c r="EZX108" s="4"/>
      <c r="EZY108" s="4"/>
      <c r="EZZ108" s="4"/>
      <c r="FAA108" s="4"/>
      <c r="FAB108" s="4"/>
      <c r="FAC108" s="4"/>
      <c r="FAD108" s="4"/>
      <c r="FAE108" s="4"/>
      <c r="FAF108" s="4"/>
      <c r="FAG108" s="4"/>
      <c r="FAH108" s="4"/>
      <c r="FAI108" s="4"/>
      <c r="FAJ108" s="4"/>
      <c r="FAK108" s="4"/>
      <c r="FAL108" s="4"/>
      <c r="FAM108" s="4"/>
      <c r="FAN108" s="4"/>
      <c r="FAO108" s="4"/>
      <c r="FAP108" s="4"/>
      <c r="FAQ108" s="4"/>
      <c r="FAR108" s="4"/>
      <c r="FAS108" s="4"/>
      <c r="FAT108" s="4"/>
      <c r="FAU108" s="4"/>
      <c r="FAV108" s="4"/>
      <c r="FAW108" s="4"/>
      <c r="FAX108" s="4"/>
      <c r="FAY108" s="4"/>
      <c r="FAZ108" s="4"/>
      <c r="FBA108" s="4"/>
      <c r="FBB108" s="4"/>
      <c r="FBC108" s="4"/>
      <c r="FBD108" s="4"/>
      <c r="FBE108" s="4"/>
      <c r="FBF108" s="4"/>
      <c r="FBG108" s="4"/>
      <c r="FBH108" s="4"/>
      <c r="FBI108" s="4"/>
      <c r="FBJ108" s="4"/>
      <c r="FBK108" s="4"/>
      <c r="FBL108" s="4"/>
      <c r="FBM108" s="4"/>
      <c r="FBN108" s="4"/>
      <c r="FBO108" s="4"/>
      <c r="FBP108" s="4"/>
      <c r="FBQ108" s="4"/>
      <c r="FBR108" s="4"/>
      <c r="FBS108" s="4"/>
      <c r="FBT108" s="4"/>
      <c r="FBU108" s="4"/>
      <c r="FBV108" s="4"/>
      <c r="FBW108" s="4"/>
      <c r="FBX108" s="4"/>
      <c r="FBY108" s="4"/>
      <c r="FBZ108" s="4"/>
      <c r="FCA108" s="4"/>
      <c r="FCB108" s="4"/>
      <c r="FCC108" s="4"/>
      <c r="FCD108" s="4"/>
      <c r="FCE108" s="4"/>
      <c r="FCF108" s="4"/>
      <c r="FCG108" s="4"/>
      <c r="FCH108" s="4"/>
      <c r="FCI108" s="4"/>
      <c r="FCJ108" s="4"/>
      <c r="FCK108" s="4"/>
      <c r="FCL108" s="4"/>
      <c r="FCM108" s="4"/>
      <c r="FCN108" s="4"/>
      <c r="FCO108" s="4"/>
      <c r="FCP108" s="4"/>
      <c r="FCQ108" s="4"/>
      <c r="FCR108" s="4"/>
      <c r="FCS108" s="4"/>
      <c r="FCT108" s="4"/>
      <c r="FCU108" s="4"/>
      <c r="FCV108" s="4"/>
      <c r="FCW108" s="4"/>
      <c r="FCX108" s="4"/>
      <c r="FCY108" s="4"/>
      <c r="FCZ108" s="4"/>
      <c r="FDA108" s="4"/>
      <c r="FDB108" s="4"/>
      <c r="FDC108" s="4"/>
      <c r="FDD108" s="4"/>
      <c r="FDE108" s="4"/>
      <c r="FDF108" s="4"/>
      <c r="FDG108" s="4"/>
      <c r="FDH108" s="4"/>
      <c r="FDI108" s="4"/>
      <c r="FDJ108" s="4"/>
      <c r="FDK108" s="4"/>
      <c r="FDL108" s="4"/>
      <c r="FDM108" s="4"/>
      <c r="FDN108" s="4"/>
      <c r="FDO108" s="4"/>
      <c r="FDP108" s="4"/>
      <c r="FDQ108" s="4"/>
      <c r="FDR108" s="4"/>
      <c r="FDS108" s="4"/>
      <c r="FDT108" s="4"/>
      <c r="FDU108" s="4"/>
      <c r="FDV108" s="4"/>
      <c r="FDW108" s="4"/>
      <c r="FDX108" s="4"/>
      <c r="FDY108" s="4"/>
      <c r="FDZ108" s="4"/>
      <c r="FEA108" s="4"/>
      <c r="FEB108" s="4"/>
      <c r="FEC108" s="4"/>
      <c r="FED108" s="4"/>
      <c r="FEE108" s="4"/>
      <c r="FEF108" s="4"/>
      <c r="FEG108" s="4"/>
      <c r="FEH108" s="4"/>
      <c r="FEI108" s="4"/>
      <c r="FEJ108" s="4"/>
      <c r="FEK108" s="4"/>
      <c r="FEL108" s="4"/>
      <c r="FEM108" s="4"/>
      <c r="FEN108" s="4"/>
      <c r="FEO108" s="4"/>
      <c r="FEP108" s="4"/>
      <c r="FEQ108" s="4"/>
      <c r="FER108" s="4"/>
      <c r="FES108" s="4"/>
      <c r="FET108" s="4"/>
      <c r="FEU108" s="4"/>
      <c r="FEV108" s="4"/>
      <c r="FEW108" s="4"/>
      <c r="FEX108" s="4"/>
      <c r="FEY108" s="4"/>
      <c r="FEZ108" s="4"/>
      <c r="FFA108" s="4"/>
      <c r="FFB108" s="4"/>
      <c r="FFC108" s="4"/>
      <c r="FFD108" s="4"/>
      <c r="FFE108" s="4"/>
      <c r="FFF108" s="4"/>
      <c r="FFG108" s="4"/>
      <c r="FFH108" s="4"/>
      <c r="FFI108" s="4"/>
      <c r="FFJ108" s="4"/>
      <c r="FFK108" s="4"/>
      <c r="FFL108" s="4"/>
      <c r="FFM108" s="4"/>
      <c r="FFN108" s="4"/>
      <c r="FFO108" s="4"/>
      <c r="FFP108" s="4"/>
      <c r="FFQ108" s="4"/>
      <c r="FFR108" s="4"/>
      <c r="FFS108" s="4"/>
      <c r="FFT108" s="4"/>
      <c r="FFU108" s="4"/>
      <c r="FFV108" s="4"/>
      <c r="FFW108" s="4"/>
      <c r="FFX108" s="4"/>
      <c r="FFY108" s="4"/>
      <c r="FFZ108" s="4"/>
      <c r="FGA108" s="4"/>
      <c r="FGB108" s="4"/>
      <c r="FGC108" s="4"/>
      <c r="FGD108" s="4"/>
      <c r="FGE108" s="4"/>
      <c r="FGF108" s="4"/>
      <c r="FGG108" s="4"/>
      <c r="FGH108" s="4"/>
      <c r="FGI108" s="4"/>
      <c r="FGJ108" s="4"/>
      <c r="FGK108" s="4"/>
      <c r="FGL108" s="4"/>
      <c r="FGM108" s="4"/>
      <c r="FGN108" s="4"/>
      <c r="FGO108" s="4"/>
      <c r="FGP108" s="4"/>
      <c r="FGQ108" s="4"/>
      <c r="FGR108" s="4"/>
      <c r="FGS108" s="4"/>
      <c r="FGT108" s="4"/>
      <c r="FGU108" s="4"/>
      <c r="FGV108" s="4"/>
      <c r="FGW108" s="4"/>
      <c r="FGX108" s="4"/>
      <c r="FGY108" s="4"/>
      <c r="FGZ108" s="4"/>
      <c r="FHA108" s="4"/>
      <c r="FHB108" s="4"/>
      <c r="FHC108" s="4"/>
      <c r="FHD108" s="4"/>
      <c r="FHE108" s="4"/>
      <c r="FHF108" s="4"/>
      <c r="FHG108" s="4"/>
      <c r="FHH108" s="4"/>
      <c r="FHI108" s="4"/>
      <c r="FHJ108" s="4"/>
      <c r="FHK108" s="4"/>
      <c r="FHL108" s="4"/>
      <c r="FHM108" s="4"/>
      <c r="FHN108" s="4"/>
      <c r="FHO108" s="4"/>
      <c r="FHP108" s="4"/>
      <c r="FHQ108" s="4"/>
      <c r="FHR108" s="4"/>
      <c r="FHS108" s="4"/>
      <c r="FHT108" s="4"/>
      <c r="FHU108" s="4"/>
      <c r="FHV108" s="4"/>
      <c r="FHW108" s="4"/>
      <c r="FHX108" s="4"/>
      <c r="FHY108" s="4"/>
      <c r="FHZ108" s="4"/>
      <c r="FIA108" s="4"/>
      <c r="FIB108" s="4"/>
      <c r="FIC108" s="4"/>
      <c r="FID108" s="4"/>
      <c r="FIE108" s="4"/>
      <c r="FIF108" s="4"/>
      <c r="FIG108" s="4"/>
      <c r="FIH108" s="4"/>
      <c r="FII108" s="4"/>
      <c r="FIJ108" s="4"/>
      <c r="FIK108" s="4"/>
      <c r="FIL108" s="4"/>
      <c r="FIM108" s="4"/>
      <c r="FIN108" s="4"/>
      <c r="FIO108" s="4"/>
      <c r="FIP108" s="4"/>
      <c r="FIQ108" s="4"/>
      <c r="FIR108" s="4"/>
      <c r="FIS108" s="4"/>
      <c r="FIT108" s="4"/>
      <c r="FIU108" s="4"/>
      <c r="FIV108" s="4"/>
      <c r="FIW108" s="4"/>
      <c r="FIX108" s="4"/>
      <c r="FIY108" s="4"/>
      <c r="FIZ108" s="4"/>
      <c r="FJA108" s="4"/>
      <c r="FJB108" s="4"/>
      <c r="FJC108" s="4"/>
      <c r="FJD108" s="4"/>
      <c r="FJE108" s="4"/>
      <c r="FJF108" s="4"/>
      <c r="FJG108" s="4"/>
      <c r="FJH108" s="4"/>
      <c r="FJI108" s="4"/>
      <c r="FJJ108" s="4"/>
      <c r="FJK108" s="4"/>
      <c r="FJL108" s="4"/>
      <c r="FJM108" s="4"/>
      <c r="FJN108" s="4"/>
      <c r="FJO108" s="4"/>
      <c r="FJP108" s="4"/>
      <c r="FJQ108" s="4"/>
      <c r="FJR108" s="4"/>
      <c r="FJS108" s="4"/>
      <c r="FJT108" s="4"/>
      <c r="FJU108" s="4"/>
      <c r="FJV108" s="4"/>
      <c r="FJW108" s="4"/>
      <c r="FJX108" s="4"/>
      <c r="FJY108" s="4"/>
      <c r="FJZ108" s="4"/>
      <c r="FKA108" s="4"/>
      <c r="FKB108" s="4"/>
      <c r="FKC108" s="4"/>
      <c r="FKD108" s="4"/>
      <c r="FKE108" s="4"/>
      <c r="FKF108" s="4"/>
      <c r="FKG108" s="4"/>
      <c r="FKH108" s="4"/>
      <c r="FKI108" s="4"/>
      <c r="FKJ108" s="4"/>
      <c r="FKK108" s="4"/>
      <c r="FKL108" s="4"/>
      <c r="FKM108" s="4"/>
      <c r="FKN108" s="4"/>
      <c r="FKO108" s="4"/>
      <c r="FKP108" s="4"/>
      <c r="FKQ108" s="4"/>
      <c r="FKR108" s="4"/>
      <c r="FKS108" s="4"/>
      <c r="FKT108" s="4"/>
      <c r="FKU108" s="4"/>
      <c r="FKV108" s="4"/>
      <c r="FKW108" s="4"/>
      <c r="FKX108" s="4"/>
      <c r="FKY108" s="4"/>
      <c r="FKZ108" s="4"/>
      <c r="FLA108" s="4"/>
      <c r="FLB108" s="4"/>
      <c r="FLC108" s="4"/>
      <c r="FLD108" s="4"/>
      <c r="FLE108" s="4"/>
      <c r="FLF108" s="4"/>
      <c r="FLG108" s="4"/>
      <c r="FLH108" s="4"/>
      <c r="FLI108" s="4"/>
      <c r="FLJ108" s="4"/>
      <c r="FLK108" s="4"/>
      <c r="FLL108" s="4"/>
      <c r="FLM108" s="4"/>
      <c r="FLN108" s="4"/>
      <c r="FLO108" s="4"/>
      <c r="FLP108" s="4"/>
      <c r="FLQ108" s="4"/>
      <c r="FLR108" s="4"/>
      <c r="FLS108" s="4"/>
      <c r="FLT108" s="4"/>
      <c r="FLU108" s="4"/>
      <c r="FLV108" s="4"/>
      <c r="FLW108" s="4"/>
      <c r="FLX108" s="4"/>
      <c r="FLY108" s="4"/>
      <c r="FLZ108" s="4"/>
      <c r="FMA108" s="4"/>
      <c r="FMB108" s="4"/>
      <c r="FMC108" s="4"/>
      <c r="FMD108" s="4"/>
      <c r="FME108" s="4"/>
      <c r="FMF108" s="4"/>
      <c r="FMG108" s="4"/>
      <c r="FMH108" s="4"/>
      <c r="FMI108" s="4"/>
      <c r="FMJ108" s="4"/>
      <c r="FMK108" s="4"/>
      <c r="FML108" s="4"/>
      <c r="FMM108" s="4"/>
      <c r="FMN108" s="4"/>
      <c r="FMO108" s="4"/>
      <c r="FMP108" s="4"/>
      <c r="FMQ108" s="4"/>
      <c r="FMR108" s="4"/>
      <c r="FMS108" s="4"/>
      <c r="FMT108" s="4"/>
      <c r="FMU108" s="4"/>
      <c r="FMV108" s="4"/>
      <c r="FMW108" s="4"/>
      <c r="FMX108" s="4"/>
      <c r="FMY108" s="4"/>
      <c r="FMZ108" s="4"/>
      <c r="FNA108" s="4"/>
      <c r="FNB108" s="4"/>
      <c r="FNC108" s="4"/>
      <c r="FND108" s="4"/>
      <c r="FNE108" s="4"/>
      <c r="FNF108" s="4"/>
      <c r="FNG108" s="4"/>
      <c r="FNH108" s="4"/>
      <c r="FNI108" s="4"/>
      <c r="FNJ108" s="4"/>
      <c r="FNK108" s="4"/>
      <c r="FNL108" s="4"/>
      <c r="FNM108" s="4"/>
      <c r="FNN108" s="4"/>
      <c r="FNO108" s="4"/>
      <c r="FNP108" s="4"/>
      <c r="FNQ108" s="4"/>
      <c r="FNR108" s="4"/>
      <c r="FNS108" s="4"/>
      <c r="FNT108" s="4"/>
      <c r="FNU108" s="4"/>
      <c r="FNV108" s="4"/>
      <c r="FNW108" s="4"/>
      <c r="FNX108" s="4"/>
      <c r="FNY108" s="4"/>
      <c r="FNZ108" s="4"/>
      <c r="FOA108" s="4"/>
      <c r="FOB108" s="4"/>
      <c r="FOC108" s="4"/>
      <c r="FOD108" s="4"/>
      <c r="FOE108" s="4"/>
      <c r="FOF108" s="4"/>
      <c r="FOG108" s="4"/>
      <c r="FOH108" s="4"/>
      <c r="FOI108" s="4"/>
      <c r="FOJ108" s="4"/>
      <c r="FOK108" s="4"/>
      <c r="FOL108" s="4"/>
      <c r="FOM108" s="4"/>
      <c r="FON108" s="4"/>
      <c r="FOO108" s="4"/>
      <c r="FOP108" s="4"/>
      <c r="FOQ108" s="4"/>
      <c r="FOR108" s="4"/>
      <c r="FOS108" s="4"/>
      <c r="FOT108" s="4"/>
      <c r="FOU108" s="4"/>
      <c r="FOV108" s="4"/>
      <c r="FOW108" s="4"/>
      <c r="FOX108" s="4"/>
      <c r="FOY108" s="4"/>
      <c r="FOZ108" s="4"/>
      <c r="FPA108" s="4"/>
      <c r="FPB108" s="4"/>
      <c r="FPC108" s="4"/>
      <c r="FPD108" s="4"/>
      <c r="FPE108" s="4"/>
      <c r="FPF108" s="4"/>
      <c r="FPG108" s="4"/>
      <c r="FPH108" s="4"/>
      <c r="FPI108" s="4"/>
      <c r="FPJ108" s="4"/>
      <c r="FPK108" s="4"/>
      <c r="FPL108" s="4"/>
      <c r="FPM108" s="4"/>
      <c r="FPN108" s="4"/>
      <c r="FPO108" s="4"/>
      <c r="FPP108" s="4"/>
      <c r="FPQ108" s="4"/>
      <c r="FPR108" s="4"/>
      <c r="FPS108" s="4"/>
      <c r="FPT108" s="4"/>
      <c r="FPU108" s="4"/>
      <c r="FPV108" s="4"/>
      <c r="FPW108" s="4"/>
      <c r="FPX108" s="4"/>
      <c r="FPY108" s="4"/>
      <c r="FPZ108" s="4"/>
      <c r="FQA108" s="4"/>
      <c r="FQB108" s="4"/>
      <c r="FQC108" s="4"/>
      <c r="FQD108" s="4"/>
      <c r="FQE108" s="4"/>
      <c r="FQF108" s="4"/>
      <c r="FQG108" s="4"/>
      <c r="FQH108" s="4"/>
      <c r="FQI108" s="4"/>
      <c r="FQJ108" s="4"/>
      <c r="FQK108" s="4"/>
      <c r="FQL108" s="4"/>
      <c r="FQM108" s="4"/>
      <c r="FQN108" s="4"/>
      <c r="FQO108" s="4"/>
      <c r="FQP108" s="4"/>
      <c r="FQQ108" s="4"/>
      <c r="FQR108" s="4"/>
      <c r="FQS108" s="4"/>
      <c r="FQT108" s="4"/>
      <c r="FQU108" s="4"/>
      <c r="FQV108" s="4"/>
      <c r="FQW108" s="4"/>
      <c r="FQX108" s="4"/>
      <c r="FQY108" s="4"/>
      <c r="FQZ108" s="4"/>
      <c r="FRA108" s="4"/>
      <c r="FRB108" s="4"/>
      <c r="FRC108" s="4"/>
      <c r="FRD108" s="4"/>
      <c r="FRE108" s="4"/>
      <c r="FRF108" s="4"/>
      <c r="FRG108" s="4"/>
      <c r="FRH108" s="4"/>
      <c r="FRI108" s="4"/>
      <c r="FRJ108" s="4"/>
      <c r="FRK108" s="4"/>
      <c r="FRL108" s="4"/>
      <c r="FRM108" s="4"/>
      <c r="FRN108" s="4"/>
      <c r="FRO108" s="4"/>
      <c r="FRP108" s="4"/>
      <c r="FRQ108" s="4"/>
      <c r="FRR108" s="4"/>
      <c r="FRS108" s="4"/>
      <c r="FRT108" s="4"/>
      <c r="FRU108" s="4"/>
      <c r="FRV108" s="4"/>
      <c r="FRW108" s="4"/>
      <c r="FRX108" s="4"/>
      <c r="FRY108" s="4"/>
      <c r="FRZ108" s="4"/>
      <c r="FSA108" s="4"/>
      <c r="FSB108" s="4"/>
      <c r="FSC108" s="4"/>
      <c r="FSD108" s="4"/>
      <c r="FSE108" s="4"/>
      <c r="FSF108" s="4"/>
      <c r="FSG108" s="4"/>
      <c r="FSH108" s="4"/>
      <c r="FSI108" s="4"/>
      <c r="FSJ108" s="4"/>
      <c r="FSK108" s="4"/>
      <c r="FSL108" s="4"/>
      <c r="FSM108" s="4"/>
      <c r="FSN108" s="4"/>
      <c r="FSO108" s="4"/>
      <c r="FSP108" s="4"/>
      <c r="FSQ108" s="4"/>
      <c r="FSR108" s="4"/>
      <c r="FSS108" s="4"/>
      <c r="FST108" s="4"/>
      <c r="FSU108" s="4"/>
      <c r="FSV108" s="4"/>
      <c r="FSW108" s="4"/>
      <c r="FSX108" s="4"/>
      <c r="FSY108" s="4"/>
      <c r="FSZ108" s="4"/>
      <c r="FTA108" s="4"/>
      <c r="FTB108" s="4"/>
      <c r="FTC108" s="4"/>
      <c r="FTD108" s="4"/>
      <c r="FTE108" s="4"/>
      <c r="FTF108" s="4"/>
      <c r="FTG108" s="4"/>
      <c r="FTH108" s="4"/>
      <c r="FTI108" s="4"/>
      <c r="FTJ108" s="4"/>
      <c r="FTK108" s="4"/>
      <c r="FTL108" s="4"/>
      <c r="FTM108" s="4"/>
      <c r="FTN108" s="4"/>
      <c r="FTO108" s="4"/>
      <c r="FTP108" s="4"/>
      <c r="FTQ108" s="4"/>
      <c r="FTR108" s="4"/>
      <c r="FTS108" s="4"/>
      <c r="FTT108" s="4"/>
      <c r="FTU108" s="4"/>
      <c r="FTV108" s="4"/>
      <c r="FTW108" s="4"/>
      <c r="FTX108" s="4"/>
      <c r="FTY108" s="4"/>
      <c r="FTZ108" s="4"/>
      <c r="FUA108" s="4"/>
      <c r="FUB108" s="4"/>
      <c r="FUC108" s="4"/>
      <c r="FUD108" s="4"/>
      <c r="FUE108" s="4"/>
      <c r="FUF108" s="4"/>
      <c r="FUG108" s="4"/>
      <c r="FUH108" s="4"/>
      <c r="FUI108" s="4"/>
      <c r="FUJ108" s="4"/>
      <c r="FUK108" s="4"/>
      <c r="FUL108" s="4"/>
      <c r="FUM108" s="4"/>
      <c r="FUN108" s="4"/>
      <c r="FUO108" s="4"/>
      <c r="FUP108" s="4"/>
      <c r="FUQ108" s="4"/>
      <c r="FUR108" s="4"/>
      <c r="FUS108" s="4"/>
      <c r="FUT108" s="4"/>
      <c r="FUU108" s="4"/>
      <c r="FUV108" s="4"/>
      <c r="FUW108" s="4"/>
      <c r="FUX108" s="4"/>
      <c r="FUY108" s="4"/>
      <c r="FUZ108" s="4"/>
      <c r="FVA108" s="4"/>
      <c r="FVB108" s="4"/>
      <c r="FVC108" s="4"/>
      <c r="FVD108" s="4"/>
      <c r="FVE108" s="4"/>
      <c r="FVF108" s="4"/>
      <c r="FVG108" s="4"/>
      <c r="FVH108" s="4"/>
      <c r="FVI108" s="4"/>
      <c r="FVJ108" s="4"/>
      <c r="FVK108" s="4"/>
      <c r="FVL108" s="4"/>
      <c r="FVM108" s="4"/>
      <c r="FVN108" s="4"/>
      <c r="FVO108" s="4"/>
      <c r="FVP108" s="4"/>
      <c r="FVQ108" s="4"/>
      <c r="FVR108" s="4"/>
      <c r="FVS108" s="4"/>
      <c r="FVT108" s="4"/>
      <c r="FVU108" s="4"/>
      <c r="FVV108" s="4"/>
      <c r="FVW108" s="4"/>
      <c r="FVX108" s="4"/>
      <c r="FVY108" s="4"/>
      <c r="FVZ108" s="4"/>
      <c r="FWA108" s="4"/>
      <c r="FWB108" s="4"/>
      <c r="FWC108" s="4"/>
      <c r="FWD108" s="4"/>
      <c r="FWE108" s="4"/>
      <c r="FWF108" s="4"/>
      <c r="FWG108" s="4"/>
      <c r="FWH108" s="4"/>
      <c r="FWI108" s="4"/>
      <c r="FWJ108" s="4"/>
      <c r="FWK108" s="4"/>
      <c r="FWL108" s="4"/>
      <c r="FWM108" s="4"/>
      <c r="FWN108" s="4"/>
      <c r="FWO108" s="4"/>
      <c r="FWP108" s="4"/>
      <c r="FWQ108" s="4"/>
      <c r="FWR108" s="4"/>
      <c r="FWS108" s="4"/>
      <c r="FWT108" s="4"/>
      <c r="FWU108" s="4"/>
      <c r="FWV108" s="4"/>
      <c r="FWW108" s="4"/>
      <c r="FWX108" s="4"/>
      <c r="FWY108" s="4"/>
      <c r="FWZ108" s="4"/>
      <c r="FXA108" s="4"/>
      <c r="FXB108" s="4"/>
      <c r="FXC108" s="4"/>
      <c r="FXD108" s="4"/>
      <c r="FXE108" s="4"/>
      <c r="FXF108" s="4"/>
      <c r="FXG108" s="4"/>
      <c r="FXH108" s="4"/>
      <c r="FXI108" s="4"/>
      <c r="FXJ108" s="4"/>
      <c r="FXK108" s="4"/>
      <c r="FXL108" s="4"/>
      <c r="FXM108" s="4"/>
      <c r="FXN108" s="4"/>
      <c r="FXO108" s="4"/>
      <c r="FXP108" s="4"/>
      <c r="FXQ108" s="4"/>
      <c r="FXR108" s="4"/>
      <c r="FXS108" s="4"/>
      <c r="FXT108" s="4"/>
      <c r="FXU108" s="4"/>
      <c r="FXV108" s="4"/>
      <c r="FXW108" s="4"/>
      <c r="FXX108" s="4"/>
      <c r="FXY108" s="4"/>
      <c r="FXZ108" s="4"/>
      <c r="FYA108" s="4"/>
      <c r="FYB108" s="4"/>
      <c r="FYC108" s="4"/>
      <c r="FYD108" s="4"/>
      <c r="FYE108" s="4"/>
      <c r="FYF108" s="4"/>
      <c r="FYG108" s="4"/>
      <c r="FYH108" s="4"/>
      <c r="FYI108" s="4"/>
      <c r="FYJ108" s="4"/>
      <c r="FYK108" s="4"/>
      <c r="FYL108" s="4"/>
      <c r="FYM108" s="4"/>
      <c r="FYN108" s="4"/>
      <c r="FYO108" s="4"/>
      <c r="FYP108" s="4"/>
      <c r="FYQ108" s="4"/>
      <c r="FYR108" s="4"/>
      <c r="FYS108" s="4"/>
      <c r="FYT108" s="4"/>
      <c r="FYU108" s="4"/>
      <c r="FYV108" s="4"/>
      <c r="FYW108" s="4"/>
      <c r="FYX108" s="4"/>
      <c r="FYY108" s="4"/>
      <c r="FYZ108" s="4"/>
      <c r="FZA108" s="4"/>
      <c r="FZB108" s="4"/>
      <c r="FZC108" s="4"/>
      <c r="FZD108" s="4"/>
      <c r="FZE108" s="4"/>
      <c r="FZF108" s="4"/>
      <c r="FZG108" s="4"/>
      <c r="FZH108" s="4"/>
      <c r="FZI108" s="4"/>
      <c r="FZJ108" s="4"/>
      <c r="FZK108" s="4"/>
      <c r="FZL108" s="4"/>
      <c r="FZM108" s="4"/>
      <c r="FZN108" s="4"/>
      <c r="FZO108" s="4"/>
      <c r="FZP108" s="4"/>
      <c r="FZQ108" s="4"/>
      <c r="FZR108" s="4"/>
      <c r="FZS108" s="4"/>
      <c r="FZT108" s="4"/>
      <c r="FZU108" s="4"/>
      <c r="FZV108" s="4"/>
      <c r="FZW108" s="4"/>
      <c r="FZX108" s="4"/>
      <c r="FZY108" s="4"/>
      <c r="FZZ108" s="4"/>
      <c r="GAA108" s="4"/>
      <c r="GAB108" s="4"/>
      <c r="GAC108" s="4"/>
      <c r="GAD108" s="4"/>
      <c r="GAE108" s="4"/>
      <c r="GAF108" s="4"/>
      <c r="GAG108" s="4"/>
      <c r="GAH108" s="4"/>
      <c r="GAI108" s="4"/>
      <c r="GAJ108" s="4"/>
      <c r="GAK108" s="4"/>
      <c r="GAL108" s="4"/>
      <c r="GAM108" s="4"/>
      <c r="GAN108" s="4"/>
      <c r="GAO108" s="4"/>
      <c r="GAP108" s="4"/>
      <c r="GAQ108" s="4"/>
      <c r="GAR108" s="4"/>
      <c r="GAS108" s="4"/>
      <c r="GAT108" s="4"/>
      <c r="GAU108" s="4"/>
      <c r="GAV108" s="4"/>
      <c r="GAW108" s="4"/>
      <c r="GAX108" s="4"/>
      <c r="GAY108" s="4"/>
      <c r="GAZ108" s="4"/>
      <c r="GBA108" s="4"/>
      <c r="GBB108" s="4"/>
      <c r="GBC108" s="4"/>
      <c r="GBD108" s="4"/>
      <c r="GBE108" s="4"/>
      <c r="GBF108" s="4"/>
      <c r="GBG108" s="4"/>
      <c r="GBH108" s="4"/>
      <c r="GBI108" s="4"/>
      <c r="GBJ108" s="4"/>
      <c r="GBK108" s="4"/>
      <c r="GBL108" s="4"/>
      <c r="GBM108" s="4"/>
      <c r="GBN108" s="4"/>
      <c r="GBO108" s="4"/>
      <c r="GBP108" s="4"/>
      <c r="GBQ108" s="4"/>
      <c r="GBR108" s="4"/>
      <c r="GBS108" s="4"/>
      <c r="GBT108" s="4"/>
      <c r="GBU108" s="4"/>
      <c r="GBV108" s="4"/>
      <c r="GBW108" s="4"/>
      <c r="GBX108" s="4"/>
      <c r="GBY108" s="4"/>
      <c r="GBZ108" s="4"/>
      <c r="GCA108" s="4"/>
      <c r="GCB108" s="4"/>
      <c r="GCC108" s="4"/>
      <c r="GCD108" s="4"/>
      <c r="GCE108" s="4"/>
      <c r="GCF108" s="4"/>
      <c r="GCG108" s="4"/>
      <c r="GCH108" s="4"/>
      <c r="GCI108" s="4"/>
      <c r="GCJ108" s="4"/>
      <c r="GCK108" s="4"/>
      <c r="GCL108" s="4"/>
      <c r="GCM108" s="4"/>
      <c r="GCN108" s="4"/>
      <c r="GCO108" s="4"/>
      <c r="GCP108" s="4"/>
      <c r="GCQ108" s="4"/>
      <c r="GCR108" s="4"/>
      <c r="GCS108" s="4"/>
      <c r="GCT108" s="4"/>
      <c r="GCU108" s="4"/>
      <c r="GCV108" s="4"/>
      <c r="GCW108" s="4"/>
      <c r="GCX108" s="4"/>
      <c r="GCY108" s="4"/>
      <c r="GCZ108" s="4"/>
      <c r="GDA108" s="4"/>
      <c r="GDB108" s="4"/>
      <c r="GDC108" s="4"/>
      <c r="GDD108" s="4"/>
      <c r="GDE108" s="4"/>
      <c r="GDF108" s="4"/>
      <c r="GDG108" s="4"/>
      <c r="GDH108" s="4"/>
      <c r="GDI108" s="4"/>
      <c r="GDJ108" s="4"/>
      <c r="GDK108" s="4"/>
      <c r="GDL108" s="4"/>
      <c r="GDM108" s="4"/>
      <c r="GDN108" s="4"/>
      <c r="GDO108" s="4"/>
      <c r="GDP108" s="4"/>
      <c r="GDQ108" s="4"/>
      <c r="GDR108" s="4"/>
      <c r="GDS108" s="4"/>
      <c r="GDT108" s="4"/>
      <c r="GDU108" s="4"/>
      <c r="GDV108" s="4"/>
      <c r="GDW108" s="4"/>
      <c r="GDX108" s="4"/>
      <c r="GDY108" s="4"/>
      <c r="GDZ108" s="4"/>
      <c r="GEA108" s="4"/>
      <c r="GEB108" s="4"/>
      <c r="GEC108" s="4"/>
      <c r="GED108" s="4"/>
      <c r="GEE108" s="4"/>
      <c r="GEF108" s="4"/>
      <c r="GEG108" s="4"/>
      <c r="GEH108" s="4"/>
      <c r="GEI108" s="4"/>
      <c r="GEJ108" s="4"/>
      <c r="GEK108" s="4"/>
      <c r="GEL108" s="4"/>
      <c r="GEM108" s="4"/>
      <c r="GEN108" s="4"/>
      <c r="GEO108" s="4"/>
      <c r="GEP108" s="4"/>
      <c r="GEQ108" s="4"/>
      <c r="GER108" s="4"/>
      <c r="GES108" s="4"/>
      <c r="GET108" s="4"/>
      <c r="GEU108" s="4"/>
      <c r="GEV108" s="4"/>
      <c r="GEW108" s="4"/>
      <c r="GEX108" s="4"/>
      <c r="GEY108" s="4"/>
      <c r="GEZ108" s="4"/>
      <c r="GFA108" s="4"/>
      <c r="GFB108" s="4"/>
      <c r="GFC108" s="4"/>
      <c r="GFD108" s="4"/>
      <c r="GFE108" s="4"/>
      <c r="GFF108" s="4"/>
      <c r="GFG108" s="4"/>
      <c r="GFH108" s="4"/>
      <c r="GFI108" s="4"/>
      <c r="GFJ108" s="4"/>
      <c r="GFK108" s="4"/>
      <c r="GFL108" s="4"/>
      <c r="GFM108" s="4"/>
      <c r="GFN108" s="4"/>
      <c r="GFO108" s="4"/>
      <c r="GFP108" s="4"/>
      <c r="GFQ108" s="4"/>
      <c r="GFR108" s="4"/>
      <c r="GFS108" s="4"/>
      <c r="GFT108" s="4"/>
      <c r="GFU108" s="4"/>
      <c r="GFV108" s="4"/>
      <c r="GFW108" s="4"/>
      <c r="GFX108" s="4"/>
      <c r="GFY108" s="4"/>
      <c r="GFZ108" s="4"/>
      <c r="GGA108" s="4"/>
      <c r="GGB108" s="4"/>
      <c r="GGC108" s="4"/>
      <c r="GGD108" s="4"/>
      <c r="GGE108" s="4"/>
      <c r="GGF108" s="4"/>
      <c r="GGG108" s="4"/>
      <c r="GGH108" s="4"/>
      <c r="GGI108" s="4"/>
      <c r="GGJ108" s="4"/>
      <c r="GGK108" s="4"/>
      <c r="GGL108" s="4"/>
      <c r="GGM108" s="4"/>
      <c r="GGN108" s="4"/>
      <c r="GGO108" s="4"/>
      <c r="GGP108" s="4"/>
      <c r="GGQ108" s="4"/>
      <c r="GGR108" s="4"/>
      <c r="GGS108" s="4"/>
      <c r="GGT108" s="4"/>
      <c r="GGU108" s="4"/>
      <c r="GGV108" s="4"/>
      <c r="GGW108" s="4"/>
      <c r="GGX108" s="4"/>
      <c r="GGY108" s="4"/>
      <c r="GGZ108" s="4"/>
      <c r="GHA108" s="4"/>
      <c r="GHB108" s="4"/>
      <c r="GHC108" s="4"/>
      <c r="GHD108" s="4"/>
      <c r="GHE108" s="4"/>
      <c r="GHF108" s="4"/>
      <c r="GHG108" s="4"/>
      <c r="GHH108" s="4"/>
      <c r="GHI108" s="4"/>
      <c r="GHJ108" s="4"/>
      <c r="GHK108" s="4"/>
      <c r="GHL108" s="4"/>
      <c r="GHM108" s="4"/>
      <c r="GHN108" s="4"/>
      <c r="GHO108" s="4"/>
      <c r="GHP108" s="4"/>
      <c r="GHQ108" s="4"/>
      <c r="GHR108" s="4"/>
      <c r="GHS108" s="4"/>
      <c r="GHT108" s="4"/>
      <c r="GHU108" s="4"/>
      <c r="GHV108" s="4"/>
      <c r="GHW108" s="4"/>
      <c r="GHX108" s="4"/>
      <c r="GHY108" s="4"/>
      <c r="GHZ108" s="4"/>
      <c r="GIA108" s="4"/>
      <c r="GIB108" s="4"/>
      <c r="GIC108" s="4"/>
      <c r="GID108" s="4"/>
      <c r="GIE108" s="4"/>
      <c r="GIF108" s="4"/>
      <c r="GIG108" s="4"/>
      <c r="GIH108" s="4"/>
      <c r="GII108" s="4"/>
      <c r="GIJ108" s="4"/>
      <c r="GIK108" s="4"/>
      <c r="GIL108" s="4"/>
      <c r="GIM108" s="4"/>
      <c r="GIN108" s="4"/>
      <c r="GIO108" s="4"/>
      <c r="GIP108" s="4"/>
      <c r="GIQ108" s="4"/>
      <c r="GIR108" s="4"/>
      <c r="GIS108" s="4"/>
      <c r="GIT108" s="4"/>
      <c r="GIU108" s="4"/>
      <c r="GIV108" s="4"/>
      <c r="GIW108" s="4"/>
      <c r="GIX108" s="4"/>
      <c r="GIY108" s="4"/>
      <c r="GIZ108" s="4"/>
      <c r="GJA108" s="4"/>
      <c r="GJB108" s="4"/>
      <c r="GJC108" s="4"/>
      <c r="GJD108" s="4"/>
      <c r="GJE108" s="4"/>
      <c r="GJF108" s="4"/>
      <c r="GJG108" s="4"/>
      <c r="GJH108" s="4"/>
      <c r="GJI108" s="4"/>
      <c r="GJJ108" s="4"/>
      <c r="GJK108" s="4"/>
      <c r="GJL108" s="4"/>
      <c r="GJM108" s="4"/>
      <c r="GJN108" s="4"/>
      <c r="GJO108" s="4"/>
      <c r="GJP108" s="4"/>
      <c r="GJQ108" s="4"/>
      <c r="GJR108" s="4"/>
      <c r="GJS108" s="4"/>
      <c r="GJT108" s="4"/>
      <c r="GJU108" s="4"/>
      <c r="GJV108" s="4"/>
      <c r="GJW108" s="4"/>
      <c r="GJX108" s="4"/>
      <c r="GJY108" s="4"/>
      <c r="GJZ108" s="4"/>
      <c r="GKA108" s="4"/>
      <c r="GKB108" s="4"/>
      <c r="GKC108" s="4"/>
      <c r="GKD108" s="4"/>
      <c r="GKE108" s="4"/>
      <c r="GKF108" s="4"/>
      <c r="GKG108" s="4"/>
      <c r="GKH108" s="4"/>
      <c r="GKI108" s="4"/>
      <c r="GKJ108" s="4"/>
      <c r="GKK108" s="4"/>
      <c r="GKL108" s="4"/>
      <c r="GKM108" s="4"/>
      <c r="GKN108" s="4"/>
      <c r="GKO108" s="4"/>
      <c r="GKP108" s="4"/>
      <c r="GKQ108" s="4"/>
      <c r="GKR108" s="4"/>
      <c r="GKS108" s="4"/>
      <c r="GKT108" s="4"/>
      <c r="GKU108" s="4"/>
      <c r="GKV108" s="4"/>
      <c r="GKW108" s="4"/>
      <c r="GKX108" s="4"/>
      <c r="GKY108" s="4"/>
      <c r="GKZ108" s="4"/>
      <c r="GLA108" s="4"/>
      <c r="GLB108" s="4"/>
      <c r="GLC108" s="4"/>
      <c r="GLD108" s="4"/>
      <c r="GLE108" s="4"/>
      <c r="GLF108" s="4"/>
      <c r="GLG108" s="4"/>
      <c r="GLH108" s="4"/>
      <c r="GLI108" s="4"/>
      <c r="GLJ108" s="4"/>
      <c r="GLK108" s="4"/>
      <c r="GLL108" s="4"/>
      <c r="GLM108" s="4"/>
      <c r="GLN108" s="4"/>
      <c r="GLO108" s="4"/>
      <c r="GLP108" s="4"/>
      <c r="GLQ108" s="4"/>
      <c r="GLR108" s="4"/>
      <c r="GLS108" s="4"/>
      <c r="GLT108" s="4"/>
      <c r="GLU108" s="4"/>
      <c r="GLV108" s="4"/>
      <c r="GLW108" s="4"/>
      <c r="GLX108" s="4"/>
      <c r="GLY108" s="4"/>
      <c r="GLZ108" s="4"/>
      <c r="GMA108" s="4"/>
      <c r="GMB108" s="4"/>
      <c r="GMC108" s="4"/>
      <c r="GMD108" s="4"/>
      <c r="GME108" s="4"/>
      <c r="GMF108" s="4"/>
      <c r="GMG108" s="4"/>
      <c r="GMH108" s="4"/>
      <c r="GMI108" s="4"/>
      <c r="GMJ108" s="4"/>
      <c r="GMK108" s="4"/>
      <c r="GML108" s="4"/>
      <c r="GMM108" s="4"/>
      <c r="GMN108" s="4"/>
      <c r="GMO108" s="4"/>
      <c r="GMP108" s="4"/>
      <c r="GMQ108" s="4"/>
      <c r="GMR108" s="4"/>
      <c r="GMS108" s="4"/>
      <c r="GMT108" s="4"/>
      <c r="GMU108" s="4"/>
      <c r="GMV108" s="4"/>
      <c r="GMW108" s="4"/>
      <c r="GMX108" s="4"/>
      <c r="GMY108" s="4"/>
      <c r="GMZ108" s="4"/>
      <c r="GNA108" s="4"/>
      <c r="GNB108" s="4"/>
      <c r="GNC108" s="4"/>
      <c r="GND108" s="4"/>
      <c r="GNE108" s="4"/>
      <c r="GNF108" s="4"/>
      <c r="GNG108" s="4"/>
      <c r="GNH108" s="4"/>
      <c r="GNI108" s="4"/>
      <c r="GNJ108" s="4"/>
      <c r="GNK108" s="4"/>
      <c r="GNL108" s="4"/>
      <c r="GNM108" s="4"/>
      <c r="GNN108" s="4"/>
      <c r="GNO108" s="4"/>
      <c r="GNP108" s="4"/>
      <c r="GNQ108" s="4"/>
      <c r="GNR108" s="4"/>
      <c r="GNS108" s="4"/>
      <c r="GNT108" s="4"/>
      <c r="GNU108" s="4"/>
      <c r="GNV108" s="4"/>
      <c r="GNW108" s="4"/>
      <c r="GNX108" s="4"/>
      <c r="GNY108" s="4"/>
      <c r="GNZ108" s="4"/>
      <c r="GOA108" s="4"/>
      <c r="GOB108" s="4"/>
      <c r="GOC108" s="4"/>
      <c r="GOD108" s="4"/>
      <c r="GOE108" s="4"/>
      <c r="GOF108" s="4"/>
      <c r="GOG108" s="4"/>
      <c r="GOH108" s="4"/>
      <c r="GOI108" s="4"/>
      <c r="GOJ108" s="4"/>
      <c r="GOK108" s="4"/>
      <c r="GOL108" s="4"/>
      <c r="GOM108" s="4"/>
      <c r="GON108" s="4"/>
      <c r="GOO108" s="4"/>
      <c r="GOP108" s="4"/>
      <c r="GOQ108" s="4"/>
      <c r="GOR108" s="4"/>
      <c r="GOS108" s="4"/>
      <c r="GOT108" s="4"/>
      <c r="GOU108" s="4"/>
      <c r="GOV108" s="4"/>
      <c r="GOW108" s="4"/>
      <c r="GOX108" s="4"/>
      <c r="GOY108" s="4"/>
      <c r="GOZ108" s="4"/>
      <c r="GPA108" s="4"/>
      <c r="GPB108" s="4"/>
      <c r="GPC108" s="4"/>
      <c r="GPD108" s="4"/>
      <c r="GPE108" s="4"/>
      <c r="GPF108" s="4"/>
      <c r="GPG108" s="4"/>
      <c r="GPH108" s="4"/>
      <c r="GPI108" s="4"/>
      <c r="GPJ108" s="4"/>
      <c r="GPK108" s="4"/>
      <c r="GPL108" s="4"/>
      <c r="GPM108" s="4"/>
      <c r="GPN108" s="4"/>
      <c r="GPO108" s="4"/>
      <c r="GPP108" s="4"/>
      <c r="GPQ108" s="4"/>
      <c r="GPR108" s="4"/>
      <c r="GPS108" s="4"/>
      <c r="GPT108" s="4"/>
      <c r="GPU108" s="4"/>
      <c r="GPV108" s="4"/>
      <c r="GPW108" s="4"/>
      <c r="GPX108" s="4"/>
      <c r="GPY108" s="4"/>
      <c r="GPZ108" s="4"/>
      <c r="GQA108" s="4"/>
      <c r="GQB108" s="4"/>
      <c r="GQC108" s="4"/>
      <c r="GQD108" s="4"/>
      <c r="GQE108" s="4"/>
      <c r="GQF108" s="4"/>
      <c r="GQG108" s="4"/>
      <c r="GQH108" s="4"/>
      <c r="GQI108" s="4"/>
      <c r="GQJ108" s="4"/>
      <c r="GQK108" s="4"/>
      <c r="GQL108" s="4"/>
      <c r="GQM108" s="4"/>
      <c r="GQN108" s="4"/>
      <c r="GQO108" s="4"/>
      <c r="GQP108" s="4"/>
      <c r="GQQ108" s="4"/>
      <c r="GQR108" s="4"/>
      <c r="GQS108" s="4"/>
      <c r="GQT108" s="4"/>
      <c r="GQU108" s="4"/>
      <c r="GQV108" s="4"/>
      <c r="GQW108" s="4"/>
      <c r="GQX108" s="4"/>
      <c r="GQY108" s="4"/>
      <c r="GQZ108" s="4"/>
      <c r="GRA108" s="4"/>
      <c r="GRB108" s="4"/>
      <c r="GRC108" s="4"/>
      <c r="GRD108" s="4"/>
      <c r="GRE108" s="4"/>
      <c r="GRF108" s="4"/>
      <c r="GRG108" s="4"/>
      <c r="GRH108" s="4"/>
      <c r="GRI108" s="4"/>
      <c r="GRJ108" s="4"/>
      <c r="GRK108" s="4"/>
      <c r="GRL108" s="4"/>
      <c r="GRM108" s="4"/>
      <c r="GRN108" s="4"/>
      <c r="GRO108" s="4"/>
      <c r="GRP108" s="4"/>
      <c r="GRQ108" s="4"/>
      <c r="GRR108" s="4"/>
      <c r="GRS108" s="4"/>
      <c r="GRT108" s="4"/>
      <c r="GRU108" s="4"/>
      <c r="GRV108" s="4"/>
      <c r="GRW108" s="4"/>
      <c r="GRX108" s="4"/>
      <c r="GRY108" s="4"/>
      <c r="GRZ108" s="4"/>
      <c r="GSA108" s="4"/>
      <c r="GSB108" s="4"/>
      <c r="GSC108" s="4"/>
      <c r="GSD108" s="4"/>
      <c r="GSE108" s="4"/>
      <c r="GSF108" s="4"/>
      <c r="GSG108" s="4"/>
      <c r="GSH108" s="4"/>
      <c r="GSI108" s="4"/>
      <c r="GSJ108" s="4"/>
      <c r="GSK108" s="4"/>
      <c r="GSL108" s="4"/>
      <c r="GSM108" s="4"/>
      <c r="GSN108" s="4"/>
      <c r="GSO108" s="4"/>
      <c r="GSP108" s="4"/>
      <c r="GSQ108" s="4"/>
      <c r="GSR108" s="4"/>
      <c r="GSS108" s="4"/>
      <c r="GST108" s="4"/>
      <c r="GSU108" s="4"/>
      <c r="GSV108" s="4"/>
      <c r="GSW108" s="4"/>
      <c r="GSX108" s="4"/>
      <c r="GSY108" s="4"/>
      <c r="GSZ108" s="4"/>
      <c r="GTA108" s="4"/>
      <c r="GTB108" s="4"/>
      <c r="GTC108" s="4"/>
      <c r="GTD108" s="4"/>
      <c r="GTE108" s="4"/>
      <c r="GTF108" s="4"/>
      <c r="GTG108" s="4"/>
      <c r="GTH108" s="4"/>
      <c r="GTI108" s="4"/>
      <c r="GTJ108" s="4"/>
      <c r="GTK108" s="4"/>
      <c r="GTL108" s="4"/>
      <c r="GTM108" s="4"/>
      <c r="GTN108" s="4"/>
      <c r="GTO108" s="4"/>
      <c r="GTP108" s="4"/>
      <c r="GTQ108" s="4"/>
      <c r="GTR108" s="4"/>
      <c r="GTS108" s="4"/>
      <c r="GTT108" s="4"/>
      <c r="GTU108" s="4"/>
      <c r="GTV108" s="4"/>
      <c r="GTW108" s="4"/>
      <c r="GTX108" s="4"/>
      <c r="GTY108" s="4"/>
      <c r="GTZ108" s="4"/>
      <c r="GUA108" s="4"/>
      <c r="GUB108" s="4"/>
      <c r="GUC108" s="4"/>
      <c r="GUD108" s="4"/>
      <c r="GUE108" s="4"/>
      <c r="GUF108" s="4"/>
      <c r="GUG108" s="4"/>
      <c r="GUH108" s="4"/>
      <c r="GUI108" s="4"/>
      <c r="GUJ108" s="4"/>
      <c r="GUK108" s="4"/>
      <c r="GUL108" s="4"/>
      <c r="GUM108" s="4"/>
      <c r="GUN108" s="4"/>
      <c r="GUO108" s="4"/>
      <c r="GUP108" s="4"/>
      <c r="GUQ108" s="4"/>
      <c r="GUR108" s="4"/>
      <c r="GUS108" s="4"/>
      <c r="GUT108" s="4"/>
      <c r="GUU108" s="4"/>
      <c r="GUV108" s="4"/>
      <c r="GUW108" s="4"/>
      <c r="GUX108" s="4"/>
      <c r="GUY108" s="4"/>
      <c r="GUZ108" s="4"/>
      <c r="GVA108" s="4"/>
      <c r="GVB108" s="4"/>
      <c r="GVC108" s="4"/>
      <c r="GVD108" s="4"/>
      <c r="GVE108" s="4"/>
      <c r="GVF108" s="4"/>
      <c r="GVG108" s="4"/>
      <c r="GVH108" s="4"/>
      <c r="GVI108" s="4"/>
      <c r="GVJ108" s="4"/>
      <c r="GVK108" s="4"/>
      <c r="GVL108" s="4"/>
      <c r="GVM108" s="4"/>
      <c r="GVN108" s="4"/>
      <c r="GVO108" s="4"/>
      <c r="GVP108" s="4"/>
      <c r="GVQ108" s="4"/>
      <c r="GVR108" s="4"/>
      <c r="GVS108" s="4"/>
      <c r="GVT108" s="4"/>
      <c r="GVU108" s="4"/>
      <c r="GVV108" s="4"/>
      <c r="GVW108" s="4"/>
      <c r="GVX108" s="4"/>
      <c r="GVY108" s="4"/>
      <c r="GVZ108" s="4"/>
      <c r="GWA108" s="4"/>
      <c r="GWB108" s="4"/>
      <c r="GWC108" s="4"/>
      <c r="GWD108" s="4"/>
      <c r="GWE108" s="4"/>
      <c r="GWF108" s="4"/>
      <c r="GWG108" s="4"/>
      <c r="GWH108" s="4"/>
      <c r="GWI108" s="4"/>
      <c r="GWJ108" s="4"/>
      <c r="GWK108" s="4"/>
      <c r="GWL108" s="4"/>
      <c r="GWM108" s="4"/>
      <c r="GWN108" s="4"/>
      <c r="GWO108" s="4"/>
      <c r="GWP108" s="4"/>
      <c r="GWQ108" s="4"/>
      <c r="GWR108" s="4"/>
      <c r="GWS108" s="4"/>
      <c r="GWT108" s="4"/>
      <c r="GWU108" s="4"/>
      <c r="GWV108" s="4"/>
      <c r="GWW108" s="4"/>
      <c r="GWX108" s="4"/>
      <c r="GWY108" s="4"/>
      <c r="GWZ108" s="4"/>
      <c r="GXA108" s="4"/>
      <c r="GXB108" s="4"/>
      <c r="GXC108" s="4"/>
      <c r="GXD108" s="4"/>
      <c r="GXE108" s="4"/>
      <c r="GXF108" s="4"/>
      <c r="GXG108" s="4"/>
      <c r="GXH108" s="4"/>
      <c r="GXI108" s="4"/>
      <c r="GXJ108" s="4"/>
      <c r="GXK108" s="4"/>
      <c r="GXL108" s="4"/>
      <c r="GXM108" s="4"/>
      <c r="GXN108" s="4"/>
      <c r="GXO108" s="4"/>
      <c r="GXP108" s="4"/>
      <c r="GXQ108" s="4"/>
      <c r="GXR108" s="4"/>
      <c r="GXS108" s="4"/>
      <c r="GXT108" s="4"/>
      <c r="GXU108" s="4"/>
      <c r="GXV108" s="4"/>
      <c r="GXW108" s="4"/>
      <c r="GXX108" s="4"/>
      <c r="GXY108" s="4"/>
      <c r="GXZ108" s="4"/>
      <c r="GYA108" s="4"/>
      <c r="GYB108" s="4"/>
      <c r="GYC108" s="4"/>
      <c r="GYD108" s="4"/>
      <c r="GYE108" s="4"/>
      <c r="GYF108" s="4"/>
      <c r="GYG108" s="4"/>
      <c r="GYH108" s="4"/>
      <c r="GYI108" s="4"/>
      <c r="GYJ108" s="4"/>
      <c r="GYK108" s="4"/>
      <c r="GYL108" s="4"/>
      <c r="GYM108" s="4"/>
      <c r="GYN108" s="4"/>
      <c r="GYO108" s="4"/>
      <c r="GYP108" s="4"/>
      <c r="GYQ108" s="4"/>
      <c r="GYR108" s="4"/>
      <c r="GYS108" s="4"/>
      <c r="GYT108" s="4"/>
      <c r="GYU108" s="4"/>
      <c r="GYV108" s="4"/>
      <c r="GYW108" s="4"/>
      <c r="GYX108" s="4"/>
      <c r="GYY108" s="4"/>
      <c r="GYZ108" s="4"/>
      <c r="GZA108" s="4"/>
      <c r="GZB108" s="4"/>
      <c r="GZC108" s="4"/>
      <c r="GZD108" s="4"/>
      <c r="GZE108" s="4"/>
      <c r="GZF108" s="4"/>
      <c r="GZG108" s="4"/>
      <c r="GZH108" s="4"/>
      <c r="GZI108" s="4"/>
      <c r="GZJ108" s="4"/>
      <c r="GZK108" s="4"/>
      <c r="GZL108" s="4"/>
      <c r="GZM108" s="4"/>
      <c r="GZN108" s="4"/>
      <c r="GZO108" s="4"/>
      <c r="GZP108" s="4"/>
      <c r="GZQ108" s="4"/>
      <c r="GZR108" s="4"/>
      <c r="GZS108" s="4"/>
      <c r="GZT108" s="4"/>
      <c r="GZU108" s="4"/>
      <c r="GZV108" s="4"/>
      <c r="GZW108" s="4"/>
      <c r="GZX108" s="4"/>
      <c r="GZY108" s="4"/>
      <c r="GZZ108" s="4"/>
      <c r="HAA108" s="4"/>
      <c r="HAB108" s="4"/>
      <c r="HAC108" s="4"/>
      <c r="HAD108" s="4"/>
      <c r="HAE108" s="4"/>
      <c r="HAF108" s="4"/>
      <c r="HAG108" s="4"/>
      <c r="HAH108" s="4"/>
      <c r="HAI108" s="4"/>
      <c r="HAJ108" s="4"/>
      <c r="HAK108" s="4"/>
      <c r="HAL108" s="4"/>
      <c r="HAM108" s="4"/>
      <c r="HAN108" s="4"/>
      <c r="HAO108" s="4"/>
      <c r="HAP108" s="4"/>
      <c r="HAQ108" s="4"/>
      <c r="HAR108" s="4"/>
      <c r="HAS108" s="4"/>
      <c r="HAT108" s="4"/>
      <c r="HAU108" s="4"/>
      <c r="HAV108" s="4"/>
      <c r="HAW108" s="4"/>
      <c r="HAX108" s="4"/>
      <c r="HAY108" s="4"/>
      <c r="HAZ108" s="4"/>
      <c r="HBA108" s="4"/>
      <c r="HBB108" s="4"/>
      <c r="HBC108" s="4"/>
      <c r="HBD108" s="4"/>
      <c r="HBE108" s="4"/>
      <c r="HBF108" s="4"/>
      <c r="HBG108" s="4"/>
      <c r="HBH108" s="4"/>
      <c r="HBI108" s="4"/>
      <c r="HBJ108" s="4"/>
      <c r="HBK108" s="4"/>
      <c r="HBL108" s="4"/>
      <c r="HBM108" s="4"/>
      <c r="HBN108" s="4"/>
      <c r="HBO108" s="4"/>
      <c r="HBP108" s="4"/>
      <c r="HBQ108" s="4"/>
      <c r="HBR108" s="4"/>
      <c r="HBS108" s="4"/>
      <c r="HBT108" s="4"/>
      <c r="HBU108" s="4"/>
      <c r="HBV108" s="4"/>
      <c r="HBW108" s="4"/>
      <c r="HBX108" s="4"/>
      <c r="HBY108" s="4"/>
      <c r="HBZ108" s="4"/>
      <c r="HCA108" s="4"/>
      <c r="HCB108" s="4"/>
      <c r="HCC108" s="4"/>
      <c r="HCD108" s="4"/>
      <c r="HCE108" s="4"/>
      <c r="HCF108" s="4"/>
      <c r="HCG108" s="4"/>
      <c r="HCH108" s="4"/>
      <c r="HCI108" s="4"/>
      <c r="HCJ108" s="4"/>
      <c r="HCK108" s="4"/>
      <c r="HCL108" s="4"/>
      <c r="HCM108" s="4"/>
      <c r="HCN108" s="4"/>
      <c r="HCO108" s="4"/>
      <c r="HCP108" s="4"/>
      <c r="HCQ108" s="4"/>
      <c r="HCR108" s="4"/>
      <c r="HCS108" s="4"/>
      <c r="HCT108" s="4"/>
      <c r="HCU108" s="4"/>
      <c r="HCV108" s="4"/>
      <c r="HCW108" s="4"/>
      <c r="HCX108" s="4"/>
      <c r="HCY108" s="4"/>
      <c r="HCZ108" s="4"/>
      <c r="HDA108" s="4"/>
      <c r="HDB108" s="4"/>
      <c r="HDC108" s="4"/>
      <c r="HDD108" s="4"/>
      <c r="HDE108" s="4"/>
      <c r="HDF108" s="4"/>
      <c r="HDG108" s="4"/>
      <c r="HDH108" s="4"/>
      <c r="HDI108" s="4"/>
      <c r="HDJ108" s="4"/>
      <c r="HDK108" s="4"/>
      <c r="HDL108" s="4"/>
      <c r="HDM108" s="4"/>
      <c r="HDN108" s="4"/>
      <c r="HDO108" s="4"/>
      <c r="HDP108" s="4"/>
      <c r="HDQ108" s="4"/>
      <c r="HDR108" s="4"/>
      <c r="HDS108" s="4"/>
      <c r="HDT108" s="4"/>
      <c r="HDU108" s="4"/>
      <c r="HDV108" s="4"/>
      <c r="HDW108" s="4"/>
      <c r="HDX108" s="4"/>
      <c r="HDY108" s="4"/>
      <c r="HDZ108" s="4"/>
      <c r="HEA108" s="4"/>
      <c r="HEB108" s="4"/>
      <c r="HEC108" s="4"/>
      <c r="HED108" s="4"/>
      <c r="HEE108" s="4"/>
      <c r="HEF108" s="4"/>
      <c r="HEG108" s="4"/>
      <c r="HEH108" s="4"/>
      <c r="HEI108" s="4"/>
      <c r="HEJ108" s="4"/>
      <c r="HEK108" s="4"/>
      <c r="HEL108" s="4"/>
      <c r="HEM108" s="4"/>
      <c r="HEN108" s="4"/>
      <c r="HEO108" s="4"/>
      <c r="HEP108" s="4"/>
      <c r="HEQ108" s="4"/>
      <c r="HER108" s="4"/>
      <c r="HES108" s="4"/>
      <c r="HET108" s="4"/>
      <c r="HEU108" s="4"/>
      <c r="HEV108" s="4"/>
      <c r="HEW108" s="4"/>
      <c r="HEX108" s="4"/>
      <c r="HEY108" s="4"/>
      <c r="HEZ108" s="4"/>
      <c r="HFA108" s="4"/>
      <c r="HFB108" s="4"/>
      <c r="HFC108" s="4"/>
      <c r="HFD108" s="4"/>
      <c r="HFE108" s="4"/>
      <c r="HFF108" s="4"/>
      <c r="HFG108" s="4"/>
      <c r="HFH108" s="4"/>
      <c r="HFI108" s="4"/>
      <c r="HFJ108" s="4"/>
      <c r="HFK108" s="4"/>
      <c r="HFL108" s="4"/>
      <c r="HFM108" s="4"/>
      <c r="HFN108" s="4"/>
      <c r="HFO108" s="4"/>
      <c r="HFP108" s="4"/>
      <c r="HFQ108" s="4"/>
      <c r="HFR108" s="4"/>
      <c r="HFS108" s="4"/>
      <c r="HFT108" s="4"/>
      <c r="HFU108" s="4"/>
      <c r="HFV108" s="4"/>
      <c r="HFW108" s="4"/>
      <c r="HFX108" s="4"/>
      <c r="HFY108" s="4"/>
      <c r="HFZ108" s="4"/>
      <c r="HGA108" s="4"/>
      <c r="HGB108" s="4"/>
      <c r="HGC108" s="4"/>
      <c r="HGD108" s="4"/>
      <c r="HGE108" s="4"/>
      <c r="HGF108" s="4"/>
      <c r="HGG108" s="4"/>
      <c r="HGH108" s="4"/>
      <c r="HGI108" s="4"/>
      <c r="HGJ108" s="4"/>
      <c r="HGK108" s="4"/>
      <c r="HGL108" s="4"/>
      <c r="HGM108" s="4"/>
      <c r="HGN108" s="4"/>
      <c r="HGO108" s="4"/>
      <c r="HGP108" s="4"/>
      <c r="HGQ108" s="4"/>
      <c r="HGR108" s="4"/>
      <c r="HGS108" s="4"/>
      <c r="HGT108" s="4"/>
      <c r="HGU108" s="4"/>
      <c r="HGV108" s="4"/>
      <c r="HGW108" s="4"/>
      <c r="HGX108" s="4"/>
      <c r="HGY108" s="4"/>
      <c r="HGZ108" s="4"/>
      <c r="HHA108" s="4"/>
      <c r="HHB108" s="4"/>
      <c r="HHC108" s="4"/>
      <c r="HHD108" s="4"/>
      <c r="HHE108" s="4"/>
      <c r="HHF108" s="4"/>
      <c r="HHG108" s="4"/>
      <c r="HHH108" s="4"/>
      <c r="HHI108" s="4"/>
      <c r="HHJ108" s="4"/>
      <c r="HHK108" s="4"/>
      <c r="HHL108" s="4"/>
      <c r="HHM108" s="4"/>
      <c r="HHN108" s="4"/>
      <c r="HHO108" s="4"/>
      <c r="HHP108" s="4"/>
      <c r="HHQ108" s="4"/>
      <c r="HHR108" s="4"/>
      <c r="HHS108" s="4"/>
      <c r="HHT108" s="4"/>
      <c r="HHU108" s="4"/>
      <c r="HHV108" s="4"/>
      <c r="HHW108" s="4"/>
      <c r="HHX108" s="4"/>
      <c r="HHY108" s="4"/>
      <c r="HHZ108" s="4"/>
      <c r="HIA108" s="4"/>
      <c r="HIB108" s="4"/>
      <c r="HIC108" s="4"/>
      <c r="HID108" s="4"/>
      <c r="HIE108" s="4"/>
      <c r="HIF108" s="4"/>
      <c r="HIG108" s="4"/>
      <c r="HIH108" s="4"/>
      <c r="HII108" s="4"/>
      <c r="HIJ108" s="4"/>
      <c r="HIK108" s="4"/>
      <c r="HIL108" s="4"/>
      <c r="HIM108" s="4"/>
      <c r="HIN108" s="4"/>
      <c r="HIO108" s="4"/>
      <c r="HIP108" s="4"/>
      <c r="HIQ108" s="4"/>
      <c r="HIR108" s="4"/>
      <c r="HIS108" s="4"/>
      <c r="HIT108" s="4"/>
      <c r="HIU108" s="4"/>
      <c r="HIV108" s="4"/>
      <c r="HIW108" s="4"/>
      <c r="HIX108" s="4"/>
      <c r="HIY108" s="4"/>
      <c r="HIZ108" s="4"/>
      <c r="HJA108" s="4"/>
      <c r="HJB108" s="4"/>
      <c r="HJC108" s="4"/>
      <c r="HJD108" s="4"/>
      <c r="HJE108" s="4"/>
      <c r="HJF108" s="4"/>
      <c r="HJG108" s="4"/>
      <c r="HJH108" s="4"/>
      <c r="HJI108" s="4"/>
      <c r="HJJ108" s="4"/>
      <c r="HJK108" s="4"/>
      <c r="HJL108" s="4"/>
      <c r="HJM108" s="4"/>
      <c r="HJN108" s="4"/>
      <c r="HJO108" s="4"/>
      <c r="HJP108" s="4"/>
      <c r="HJQ108" s="4"/>
      <c r="HJR108" s="4"/>
      <c r="HJS108" s="4"/>
      <c r="HJT108" s="4"/>
      <c r="HJU108" s="4"/>
      <c r="HJV108" s="4"/>
      <c r="HJW108" s="4"/>
      <c r="HJX108" s="4"/>
      <c r="HJY108" s="4"/>
      <c r="HJZ108" s="4"/>
      <c r="HKA108" s="4"/>
      <c r="HKB108" s="4"/>
      <c r="HKC108" s="4"/>
      <c r="HKD108" s="4"/>
      <c r="HKE108" s="4"/>
      <c r="HKF108" s="4"/>
      <c r="HKG108" s="4"/>
      <c r="HKH108" s="4"/>
      <c r="HKI108" s="4"/>
      <c r="HKJ108" s="4"/>
      <c r="HKK108" s="4"/>
      <c r="HKL108" s="4"/>
      <c r="HKM108" s="4"/>
      <c r="HKN108" s="4"/>
      <c r="HKO108" s="4"/>
      <c r="HKP108" s="4"/>
      <c r="HKQ108" s="4"/>
      <c r="HKR108" s="4"/>
      <c r="HKS108" s="4"/>
      <c r="HKT108" s="4"/>
      <c r="HKU108" s="4"/>
      <c r="HKV108" s="4"/>
      <c r="HKW108" s="4"/>
      <c r="HKX108" s="4"/>
      <c r="HKY108" s="4"/>
      <c r="HKZ108" s="4"/>
      <c r="HLA108" s="4"/>
      <c r="HLB108" s="4"/>
      <c r="HLC108" s="4"/>
      <c r="HLD108" s="4"/>
      <c r="HLE108" s="4"/>
      <c r="HLF108" s="4"/>
      <c r="HLG108" s="4"/>
      <c r="HLH108" s="4"/>
      <c r="HLI108" s="4"/>
      <c r="HLJ108" s="4"/>
      <c r="HLK108" s="4"/>
      <c r="HLL108" s="4"/>
      <c r="HLM108" s="4"/>
      <c r="HLN108" s="4"/>
      <c r="HLO108" s="4"/>
      <c r="HLP108" s="4"/>
      <c r="HLQ108" s="4"/>
      <c r="HLR108" s="4"/>
      <c r="HLS108" s="4"/>
      <c r="HLT108" s="4"/>
      <c r="HLU108" s="4"/>
      <c r="HLV108" s="4"/>
      <c r="HLW108" s="4"/>
      <c r="HLX108" s="4"/>
      <c r="HLY108" s="4"/>
      <c r="HLZ108" s="4"/>
      <c r="HMA108" s="4"/>
      <c r="HMB108" s="4"/>
      <c r="HMC108" s="4"/>
      <c r="HMD108" s="4"/>
      <c r="HME108" s="4"/>
      <c r="HMF108" s="4"/>
      <c r="HMG108" s="4"/>
      <c r="HMH108" s="4"/>
      <c r="HMI108" s="4"/>
      <c r="HMJ108" s="4"/>
      <c r="HMK108" s="4"/>
      <c r="HML108" s="4"/>
      <c r="HMM108" s="4"/>
      <c r="HMN108" s="4"/>
      <c r="HMO108" s="4"/>
      <c r="HMP108" s="4"/>
      <c r="HMQ108" s="4"/>
      <c r="HMR108" s="4"/>
      <c r="HMS108" s="4"/>
      <c r="HMT108" s="4"/>
      <c r="HMU108" s="4"/>
      <c r="HMV108" s="4"/>
      <c r="HMW108" s="4"/>
      <c r="HMX108" s="4"/>
      <c r="HMY108" s="4"/>
      <c r="HMZ108" s="4"/>
      <c r="HNA108" s="4"/>
      <c r="HNB108" s="4"/>
      <c r="HNC108" s="4"/>
      <c r="HND108" s="4"/>
      <c r="HNE108" s="4"/>
      <c r="HNF108" s="4"/>
      <c r="HNG108" s="4"/>
      <c r="HNH108" s="4"/>
      <c r="HNI108" s="4"/>
      <c r="HNJ108" s="4"/>
      <c r="HNK108" s="4"/>
      <c r="HNL108" s="4"/>
      <c r="HNM108" s="4"/>
      <c r="HNN108" s="4"/>
      <c r="HNO108" s="4"/>
      <c r="HNP108" s="4"/>
      <c r="HNQ108" s="4"/>
      <c r="HNR108" s="4"/>
      <c r="HNS108" s="4"/>
      <c r="HNT108" s="4"/>
      <c r="HNU108" s="4"/>
      <c r="HNV108" s="4"/>
      <c r="HNW108" s="4"/>
      <c r="HNX108" s="4"/>
      <c r="HNY108" s="4"/>
      <c r="HNZ108" s="4"/>
      <c r="HOA108" s="4"/>
      <c r="HOB108" s="4"/>
      <c r="HOC108" s="4"/>
      <c r="HOD108" s="4"/>
      <c r="HOE108" s="4"/>
      <c r="HOF108" s="4"/>
      <c r="HOG108" s="4"/>
      <c r="HOH108" s="4"/>
      <c r="HOI108" s="4"/>
      <c r="HOJ108" s="4"/>
      <c r="HOK108" s="4"/>
      <c r="HOL108" s="4"/>
      <c r="HOM108" s="4"/>
      <c r="HON108" s="4"/>
      <c r="HOO108" s="4"/>
      <c r="HOP108" s="4"/>
      <c r="HOQ108" s="4"/>
      <c r="HOR108" s="4"/>
      <c r="HOS108" s="4"/>
      <c r="HOT108" s="4"/>
      <c r="HOU108" s="4"/>
      <c r="HOV108" s="4"/>
      <c r="HOW108" s="4"/>
      <c r="HOX108" s="4"/>
      <c r="HOY108" s="4"/>
      <c r="HOZ108" s="4"/>
      <c r="HPA108" s="4"/>
      <c r="HPB108" s="4"/>
      <c r="HPC108" s="4"/>
      <c r="HPD108" s="4"/>
      <c r="HPE108" s="4"/>
      <c r="HPF108" s="4"/>
      <c r="HPG108" s="4"/>
      <c r="HPH108" s="4"/>
      <c r="HPI108" s="4"/>
      <c r="HPJ108" s="4"/>
      <c r="HPK108" s="4"/>
      <c r="HPL108" s="4"/>
      <c r="HPM108" s="4"/>
      <c r="HPN108" s="4"/>
      <c r="HPO108" s="4"/>
      <c r="HPP108" s="4"/>
      <c r="HPQ108" s="4"/>
      <c r="HPR108" s="4"/>
      <c r="HPS108" s="4"/>
      <c r="HPT108" s="4"/>
      <c r="HPU108" s="4"/>
      <c r="HPV108" s="4"/>
      <c r="HPW108" s="4"/>
      <c r="HPX108" s="4"/>
      <c r="HPY108" s="4"/>
      <c r="HPZ108" s="4"/>
      <c r="HQA108" s="4"/>
      <c r="HQB108" s="4"/>
      <c r="HQC108" s="4"/>
      <c r="HQD108" s="4"/>
      <c r="HQE108" s="4"/>
      <c r="HQF108" s="4"/>
      <c r="HQG108" s="4"/>
      <c r="HQH108" s="4"/>
      <c r="HQI108" s="4"/>
      <c r="HQJ108" s="4"/>
      <c r="HQK108" s="4"/>
      <c r="HQL108" s="4"/>
      <c r="HQM108" s="4"/>
      <c r="HQN108" s="4"/>
      <c r="HQO108" s="4"/>
      <c r="HQP108" s="4"/>
      <c r="HQQ108" s="4"/>
      <c r="HQR108" s="4"/>
      <c r="HQS108" s="4"/>
      <c r="HQT108" s="4"/>
      <c r="HQU108" s="4"/>
      <c r="HQV108" s="4"/>
      <c r="HQW108" s="4"/>
      <c r="HQX108" s="4"/>
      <c r="HQY108" s="4"/>
      <c r="HQZ108" s="4"/>
      <c r="HRA108" s="4"/>
      <c r="HRB108" s="4"/>
      <c r="HRC108" s="4"/>
      <c r="HRD108" s="4"/>
      <c r="HRE108" s="4"/>
      <c r="HRF108" s="4"/>
      <c r="HRG108" s="4"/>
      <c r="HRH108" s="4"/>
      <c r="HRI108" s="4"/>
      <c r="HRJ108" s="4"/>
      <c r="HRK108" s="4"/>
      <c r="HRL108" s="4"/>
      <c r="HRM108" s="4"/>
      <c r="HRN108" s="4"/>
      <c r="HRO108" s="4"/>
      <c r="HRP108" s="4"/>
      <c r="HRQ108" s="4"/>
      <c r="HRR108" s="4"/>
      <c r="HRS108" s="4"/>
      <c r="HRT108" s="4"/>
      <c r="HRU108" s="4"/>
      <c r="HRV108" s="4"/>
      <c r="HRW108" s="4"/>
      <c r="HRX108" s="4"/>
      <c r="HRY108" s="4"/>
      <c r="HRZ108" s="4"/>
      <c r="HSA108" s="4"/>
      <c r="HSB108" s="4"/>
      <c r="HSC108" s="4"/>
      <c r="HSD108" s="4"/>
      <c r="HSE108" s="4"/>
      <c r="HSF108" s="4"/>
      <c r="HSG108" s="4"/>
      <c r="HSH108" s="4"/>
      <c r="HSI108" s="4"/>
      <c r="HSJ108" s="4"/>
      <c r="HSK108" s="4"/>
      <c r="HSL108" s="4"/>
      <c r="HSM108" s="4"/>
      <c r="HSN108" s="4"/>
      <c r="HSO108" s="4"/>
      <c r="HSP108" s="4"/>
      <c r="HSQ108" s="4"/>
      <c r="HSR108" s="4"/>
      <c r="HSS108" s="4"/>
      <c r="HST108" s="4"/>
      <c r="HSU108" s="4"/>
      <c r="HSV108" s="4"/>
      <c r="HSW108" s="4"/>
      <c r="HSX108" s="4"/>
      <c r="HSY108" s="4"/>
      <c r="HSZ108" s="4"/>
      <c r="HTA108" s="4"/>
      <c r="HTB108" s="4"/>
      <c r="HTC108" s="4"/>
      <c r="HTD108" s="4"/>
      <c r="HTE108" s="4"/>
      <c r="HTF108" s="4"/>
      <c r="HTG108" s="4"/>
      <c r="HTH108" s="4"/>
      <c r="HTI108" s="4"/>
      <c r="HTJ108" s="4"/>
      <c r="HTK108" s="4"/>
      <c r="HTL108" s="4"/>
      <c r="HTM108" s="4"/>
      <c r="HTN108" s="4"/>
      <c r="HTO108" s="4"/>
      <c r="HTP108" s="4"/>
      <c r="HTQ108" s="4"/>
      <c r="HTR108" s="4"/>
      <c r="HTS108" s="4"/>
      <c r="HTT108" s="4"/>
      <c r="HTU108" s="4"/>
      <c r="HTV108" s="4"/>
      <c r="HTW108" s="4"/>
      <c r="HTX108" s="4"/>
      <c r="HTY108" s="4"/>
      <c r="HTZ108" s="4"/>
      <c r="HUA108" s="4"/>
      <c r="HUB108" s="4"/>
      <c r="HUC108" s="4"/>
      <c r="HUD108" s="4"/>
      <c r="HUE108" s="4"/>
      <c r="HUF108" s="4"/>
      <c r="HUG108" s="4"/>
      <c r="HUH108" s="4"/>
      <c r="HUI108" s="4"/>
      <c r="HUJ108" s="4"/>
      <c r="HUK108" s="4"/>
      <c r="HUL108" s="4"/>
      <c r="HUM108" s="4"/>
      <c r="HUN108" s="4"/>
      <c r="HUO108" s="4"/>
      <c r="HUP108" s="4"/>
      <c r="HUQ108" s="4"/>
      <c r="HUR108" s="4"/>
      <c r="HUS108" s="4"/>
      <c r="HUT108" s="4"/>
      <c r="HUU108" s="4"/>
      <c r="HUV108" s="4"/>
      <c r="HUW108" s="4"/>
      <c r="HUX108" s="4"/>
      <c r="HUY108" s="4"/>
      <c r="HUZ108" s="4"/>
      <c r="HVA108" s="4"/>
      <c r="HVB108" s="4"/>
      <c r="HVC108" s="4"/>
      <c r="HVD108" s="4"/>
      <c r="HVE108" s="4"/>
      <c r="HVF108" s="4"/>
      <c r="HVG108" s="4"/>
      <c r="HVH108" s="4"/>
      <c r="HVI108" s="4"/>
      <c r="HVJ108" s="4"/>
      <c r="HVK108" s="4"/>
      <c r="HVL108" s="4"/>
      <c r="HVM108" s="4"/>
      <c r="HVN108" s="4"/>
      <c r="HVO108" s="4"/>
      <c r="HVP108" s="4"/>
      <c r="HVQ108" s="4"/>
      <c r="HVR108" s="4"/>
      <c r="HVS108" s="4"/>
      <c r="HVT108" s="4"/>
      <c r="HVU108" s="4"/>
      <c r="HVV108" s="4"/>
      <c r="HVW108" s="4"/>
      <c r="HVX108" s="4"/>
      <c r="HVY108" s="4"/>
      <c r="HVZ108" s="4"/>
      <c r="HWA108" s="4"/>
      <c r="HWB108" s="4"/>
      <c r="HWC108" s="4"/>
      <c r="HWD108" s="4"/>
      <c r="HWE108" s="4"/>
      <c r="HWF108" s="4"/>
      <c r="HWG108" s="4"/>
      <c r="HWH108" s="4"/>
      <c r="HWI108" s="4"/>
      <c r="HWJ108" s="4"/>
      <c r="HWK108" s="4"/>
      <c r="HWL108" s="4"/>
      <c r="HWM108" s="4"/>
      <c r="HWN108" s="4"/>
      <c r="HWO108" s="4"/>
      <c r="HWP108" s="4"/>
      <c r="HWQ108" s="4"/>
      <c r="HWR108" s="4"/>
      <c r="HWS108" s="4"/>
      <c r="HWT108" s="4"/>
      <c r="HWU108" s="4"/>
      <c r="HWV108" s="4"/>
      <c r="HWW108" s="4"/>
      <c r="HWX108" s="4"/>
      <c r="HWY108" s="4"/>
      <c r="HWZ108" s="4"/>
      <c r="HXA108" s="4"/>
      <c r="HXB108" s="4"/>
      <c r="HXC108" s="4"/>
      <c r="HXD108" s="4"/>
      <c r="HXE108" s="4"/>
      <c r="HXF108" s="4"/>
      <c r="HXG108" s="4"/>
      <c r="HXH108" s="4"/>
      <c r="HXI108" s="4"/>
      <c r="HXJ108" s="4"/>
      <c r="HXK108" s="4"/>
      <c r="HXL108" s="4"/>
      <c r="HXM108" s="4"/>
      <c r="HXN108" s="4"/>
      <c r="HXO108" s="4"/>
      <c r="HXP108" s="4"/>
      <c r="HXQ108" s="4"/>
      <c r="HXR108" s="4"/>
      <c r="HXS108" s="4"/>
      <c r="HXT108" s="4"/>
      <c r="HXU108" s="4"/>
      <c r="HXV108" s="4"/>
      <c r="HXW108" s="4"/>
      <c r="HXX108" s="4"/>
      <c r="HXY108" s="4"/>
      <c r="HXZ108" s="4"/>
      <c r="HYA108" s="4"/>
      <c r="HYB108" s="4"/>
      <c r="HYC108" s="4"/>
      <c r="HYD108" s="4"/>
      <c r="HYE108" s="4"/>
      <c r="HYF108" s="4"/>
      <c r="HYG108" s="4"/>
      <c r="HYH108" s="4"/>
      <c r="HYI108" s="4"/>
      <c r="HYJ108" s="4"/>
      <c r="HYK108" s="4"/>
      <c r="HYL108" s="4"/>
      <c r="HYM108" s="4"/>
      <c r="HYN108" s="4"/>
      <c r="HYO108" s="4"/>
      <c r="HYP108" s="4"/>
      <c r="HYQ108" s="4"/>
      <c r="HYR108" s="4"/>
      <c r="HYS108" s="4"/>
      <c r="HYT108" s="4"/>
      <c r="HYU108" s="4"/>
      <c r="HYV108" s="4"/>
      <c r="HYW108" s="4"/>
      <c r="HYX108" s="4"/>
      <c r="HYY108" s="4"/>
      <c r="HYZ108" s="4"/>
      <c r="HZA108" s="4"/>
      <c r="HZB108" s="4"/>
      <c r="HZC108" s="4"/>
      <c r="HZD108" s="4"/>
      <c r="HZE108" s="4"/>
      <c r="HZF108" s="4"/>
      <c r="HZG108" s="4"/>
      <c r="HZH108" s="4"/>
      <c r="HZI108" s="4"/>
      <c r="HZJ108" s="4"/>
      <c r="HZK108" s="4"/>
      <c r="HZL108" s="4"/>
      <c r="HZM108" s="4"/>
      <c r="HZN108" s="4"/>
      <c r="HZO108" s="4"/>
      <c r="HZP108" s="4"/>
      <c r="HZQ108" s="4"/>
      <c r="HZR108" s="4"/>
      <c r="HZS108" s="4"/>
      <c r="HZT108" s="4"/>
      <c r="HZU108" s="4"/>
      <c r="HZV108" s="4"/>
      <c r="HZW108" s="4"/>
      <c r="HZX108" s="4"/>
      <c r="HZY108" s="4"/>
      <c r="HZZ108" s="4"/>
      <c r="IAA108" s="4"/>
      <c r="IAB108" s="4"/>
      <c r="IAC108" s="4"/>
      <c r="IAD108" s="4"/>
      <c r="IAE108" s="4"/>
      <c r="IAF108" s="4"/>
      <c r="IAG108" s="4"/>
      <c r="IAH108" s="4"/>
      <c r="IAI108" s="4"/>
      <c r="IAJ108" s="4"/>
      <c r="IAK108" s="4"/>
      <c r="IAL108" s="4"/>
      <c r="IAM108" s="4"/>
      <c r="IAN108" s="4"/>
      <c r="IAO108" s="4"/>
      <c r="IAP108" s="4"/>
      <c r="IAQ108" s="4"/>
      <c r="IAR108" s="4"/>
      <c r="IAS108" s="4"/>
      <c r="IAT108" s="4"/>
      <c r="IAU108" s="4"/>
      <c r="IAV108" s="4"/>
      <c r="IAW108" s="4"/>
      <c r="IAX108" s="4"/>
      <c r="IAY108" s="4"/>
      <c r="IAZ108" s="4"/>
      <c r="IBA108" s="4"/>
      <c r="IBB108" s="4"/>
      <c r="IBC108" s="4"/>
      <c r="IBD108" s="4"/>
      <c r="IBE108" s="4"/>
      <c r="IBF108" s="4"/>
      <c r="IBG108" s="4"/>
      <c r="IBH108" s="4"/>
      <c r="IBI108" s="4"/>
      <c r="IBJ108" s="4"/>
      <c r="IBK108" s="4"/>
      <c r="IBL108" s="4"/>
      <c r="IBM108" s="4"/>
      <c r="IBN108" s="4"/>
      <c r="IBO108" s="4"/>
      <c r="IBP108" s="4"/>
      <c r="IBQ108" s="4"/>
      <c r="IBR108" s="4"/>
      <c r="IBS108" s="4"/>
      <c r="IBT108" s="4"/>
      <c r="IBU108" s="4"/>
      <c r="IBV108" s="4"/>
      <c r="IBW108" s="4"/>
      <c r="IBX108" s="4"/>
      <c r="IBY108" s="4"/>
      <c r="IBZ108" s="4"/>
      <c r="ICA108" s="4"/>
      <c r="ICB108" s="4"/>
      <c r="ICC108" s="4"/>
      <c r="ICD108" s="4"/>
      <c r="ICE108" s="4"/>
      <c r="ICF108" s="4"/>
      <c r="ICG108" s="4"/>
      <c r="ICH108" s="4"/>
      <c r="ICI108" s="4"/>
      <c r="ICJ108" s="4"/>
      <c r="ICK108" s="4"/>
      <c r="ICL108" s="4"/>
      <c r="ICM108" s="4"/>
      <c r="ICN108" s="4"/>
      <c r="ICO108" s="4"/>
      <c r="ICP108" s="4"/>
      <c r="ICQ108" s="4"/>
      <c r="ICR108" s="4"/>
      <c r="ICS108" s="4"/>
      <c r="ICT108" s="4"/>
      <c r="ICU108" s="4"/>
      <c r="ICV108" s="4"/>
      <c r="ICW108" s="4"/>
      <c r="ICX108" s="4"/>
      <c r="ICY108" s="4"/>
      <c r="ICZ108" s="4"/>
      <c r="IDA108" s="4"/>
      <c r="IDB108" s="4"/>
      <c r="IDC108" s="4"/>
      <c r="IDD108" s="4"/>
      <c r="IDE108" s="4"/>
      <c r="IDF108" s="4"/>
      <c r="IDG108" s="4"/>
      <c r="IDH108" s="4"/>
      <c r="IDI108" s="4"/>
      <c r="IDJ108" s="4"/>
      <c r="IDK108" s="4"/>
      <c r="IDL108" s="4"/>
      <c r="IDM108" s="4"/>
      <c r="IDN108" s="4"/>
      <c r="IDO108" s="4"/>
      <c r="IDP108" s="4"/>
      <c r="IDQ108" s="4"/>
      <c r="IDR108" s="4"/>
      <c r="IDS108" s="4"/>
      <c r="IDT108" s="4"/>
      <c r="IDU108" s="4"/>
      <c r="IDV108" s="4"/>
      <c r="IDW108" s="4"/>
      <c r="IDX108" s="4"/>
      <c r="IDY108" s="4"/>
      <c r="IDZ108" s="4"/>
      <c r="IEA108" s="4"/>
      <c r="IEB108" s="4"/>
      <c r="IEC108" s="4"/>
      <c r="IED108" s="4"/>
      <c r="IEE108" s="4"/>
      <c r="IEF108" s="4"/>
      <c r="IEG108" s="4"/>
      <c r="IEH108" s="4"/>
      <c r="IEI108" s="4"/>
      <c r="IEJ108" s="4"/>
      <c r="IEK108" s="4"/>
      <c r="IEL108" s="4"/>
      <c r="IEM108" s="4"/>
      <c r="IEN108" s="4"/>
      <c r="IEO108" s="4"/>
      <c r="IEP108" s="4"/>
      <c r="IEQ108" s="4"/>
      <c r="IER108" s="4"/>
      <c r="IES108" s="4"/>
      <c r="IET108" s="4"/>
      <c r="IEU108" s="4"/>
      <c r="IEV108" s="4"/>
      <c r="IEW108" s="4"/>
      <c r="IEX108" s="4"/>
      <c r="IEY108" s="4"/>
      <c r="IEZ108" s="4"/>
      <c r="IFA108" s="4"/>
      <c r="IFB108" s="4"/>
      <c r="IFC108" s="4"/>
      <c r="IFD108" s="4"/>
      <c r="IFE108" s="4"/>
      <c r="IFF108" s="4"/>
      <c r="IFG108" s="4"/>
      <c r="IFH108" s="4"/>
      <c r="IFI108" s="4"/>
      <c r="IFJ108" s="4"/>
      <c r="IFK108" s="4"/>
      <c r="IFL108" s="4"/>
      <c r="IFM108" s="4"/>
      <c r="IFN108" s="4"/>
      <c r="IFO108" s="4"/>
      <c r="IFP108" s="4"/>
      <c r="IFQ108" s="4"/>
      <c r="IFR108" s="4"/>
      <c r="IFS108" s="4"/>
      <c r="IFT108" s="4"/>
      <c r="IFU108" s="4"/>
      <c r="IFV108" s="4"/>
      <c r="IFW108" s="4"/>
      <c r="IFX108" s="4"/>
      <c r="IFY108" s="4"/>
      <c r="IFZ108" s="4"/>
      <c r="IGA108" s="4"/>
      <c r="IGB108" s="4"/>
      <c r="IGC108" s="4"/>
      <c r="IGD108" s="4"/>
      <c r="IGE108" s="4"/>
      <c r="IGF108" s="4"/>
      <c r="IGG108" s="4"/>
      <c r="IGH108" s="4"/>
      <c r="IGI108" s="4"/>
      <c r="IGJ108" s="4"/>
      <c r="IGK108" s="4"/>
      <c r="IGL108" s="4"/>
      <c r="IGM108" s="4"/>
      <c r="IGN108" s="4"/>
      <c r="IGO108" s="4"/>
      <c r="IGP108" s="4"/>
      <c r="IGQ108" s="4"/>
      <c r="IGR108" s="4"/>
      <c r="IGS108" s="4"/>
      <c r="IGT108" s="4"/>
      <c r="IGU108" s="4"/>
      <c r="IGV108" s="4"/>
      <c r="IGW108" s="4"/>
      <c r="IGX108" s="4"/>
      <c r="IGY108" s="4"/>
      <c r="IGZ108" s="4"/>
      <c r="IHA108" s="4"/>
      <c r="IHB108" s="4"/>
      <c r="IHC108" s="4"/>
      <c r="IHD108" s="4"/>
      <c r="IHE108" s="4"/>
      <c r="IHF108" s="4"/>
      <c r="IHG108" s="4"/>
      <c r="IHH108" s="4"/>
      <c r="IHI108" s="4"/>
      <c r="IHJ108" s="4"/>
      <c r="IHK108" s="4"/>
      <c r="IHL108" s="4"/>
      <c r="IHM108" s="4"/>
      <c r="IHN108" s="4"/>
      <c r="IHO108" s="4"/>
      <c r="IHP108" s="4"/>
      <c r="IHQ108" s="4"/>
      <c r="IHR108" s="4"/>
      <c r="IHS108" s="4"/>
      <c r="IHT108" s="4"/>
      <c r="IHU108" s="4"/>
      <c r="IHV108" s="4"/>
      <c r="IHW108" s="4"/>
      <c r="IHX108" s="4"/>
      <c r="IHY108" s="4"/>
      <c r="IHZ108" s="4"/>
      <c r="IIA108" s="4"/>
      <c r="IIB108" s="4"/>
      <c r="IIC108" s="4"/>
      <c r="IID108" s="4"/>
      <c r="IIE108" s="4"/>
      <c r="IIF108" s="4"/>
      <c r="IIG108" s="4"/>
      <c r="IIH108" s="4"/>
      <c r="III108" s="4"/>
      <c r="IIJ108" s="4"/>
      <c r="IIK108" s="4"/>
      <c r="IIL108" s="4"/>
      <c r="IIM108" s="4"/>
      <c r="IIN108" s="4"/>
      <c r="IIO108" s="4"/>
      <c r="IIP108" s="4"/>
      <c r="IIQ108" s="4"/>
      <c r="IIR108" s="4"/>
      <c r="IIS108" s="4"/>
      <c r="IIT108" s="4"/>
      <c r="IIU108" s="4"/>
      <c r="IIV108" s="4"/>
      <c r="IIW108" s="4"/>
      <c r="IIX108" s="4"/>
      <c r="IIY108" s="4"/>
      <c r="IIZ108" s="4"/>
      <c r="IJA108" s="4"/>
      <c r="IJB108" s="4"/>
      <c r="IJC108" s="4"/>
      <c r="IJD108" s="4"/>
      <c r="IJE108" s="4"/>
      <c r="IJF108" s="4"/>
      <c r="IJG108" s="4"/>
      <c r="IJH108" s="4"/>
      <c r="IJI108" s="4"/>
      <c r="IJJ108" s="4"/>
      <c r="IJK108" s="4"/>
      <c r="IJL108" s="4"/>
      <c r="IJM108" s="4"/>
      <c r="IJN108" s="4"/>
      <c r="IJO108" s="4"/>
      <c r="IJP108" s="4"/>
      <c r="IJQ108" s="4"/>
      <c r="IJR108" s="4"/>
      <c r="IJS108" s="4"/>
      <c r="IJT108" s="4"/>
      <c r="IJU108" s="4"/>
      <c r="IJV108" s="4"/>
      <c r="IJW108" s="4"/>
      <c r="IJX108" s="4"/>
      <c r="IJY108" s="4"/>
      <c r="IJZ108" s="4"/>
      <c r="IKA108" s="4"/>
      <c r="IKB108" s="4"/>
      <c r="IKC108" s="4"/>
      <c r="IKD108" s="4"/>
      <c r="IKE108" s="4"/>
      <c r="IKF108" s="4"/>
      <c r="IKG108" s="4"/>
      <c r="IKH108" s="4"/>
      <c r="IKI108" s="4"/>
      <c r="IKJ108" s="4"/>
      <c r="IKK108" s="4"/>
      <c r="IKL108" s="4"/>
      <c r="IKM108" s="4"/>
      <c r="IKN108" s="4"/>
      <c r="IKO108" s="4"/>
      <c r="IKP108" s="4"/>
      <c r="IKQ108" s="4"/>
      <c r="IKR108" s="4"/>
      <c r="IKS108" s="4"/>
      <c r="IKT108" s="4"/>
      <c r="IKU108" s="4"/>
      <c r="IKV108" s="4"/>
      <c r="IKW108" s="4"/>
      <c r="IKX108" s="4"/>
      <c r="IKY108" s="4"/>
      <c r="IKZ108" s="4"/>
      <c r="ILA108" s="4"/>
      <c r="ILB108" s="4"/>
      <c r="ILC108" s="4"/>
      <c r="ILD108" s="4"/>
      <c r="ILE108" s="4"/>
      <c r="ILF108" s="4"/>
      <c r="ILG108" s="4"/>
      <c r="ILH108" s="4"/>
      <c r="ILI108" s="4"/>
      <c r="ILJ108" s="4"/>
      <c r="ILK108" s="4"/>
      <c r="ILL108" s="4"/>
      <c r="ILM108" s="4"/>
      <c r="ILN108" s="4"/>
      <c r="ILO108" s="4"/>
      <c r="ILP108" s="4"/>
      <c r="ILQ108" s="4"/>
      <c r="ILR108" s="4"/>
      <c r="ILS108" s="4"/>
      <c r="ILT108" s="4"/>
      <c r="ILU108" s="4"/>
      <c r="ILV108" s="4"/>
      <c r="ILW108" s="4"/>
      <c r="ILX108" s="4"/>
      <c r="ILY108" s="4"/>
      <c r="ILZ108" s="4"/>
      <c r="IMA108" s="4"/>
      <c r="IMB108" s="4"/>
      <c r="IMC108" s="4"/>
      <c r="IMD108" s="4"/>
      <c r="IME108" s="4"/>
      <c r="IMF108" s="4"/>
      <c r="IMG108" s="4"/>
      <c r="IMH108" s="4"/>
      <c r="IMI108" s="4"/>
      <c r="IMJ108" s="4"/>
      <c r="IMK108" s="4"/>
      <c r="IML108" s="4"/>
      <c r="IMM108" s="4"/>
      <c r="IMN108" s="4"/>
      <c r="IMO108" s="4"/>
      <c r="IMP108" s="4"/>
      <c r="IMQ108" s="4"/>
      <c r="IMR108" s="4"/>
      <c r="IMS108" s="4"/>
      <c r="IMT108" s="4"/>
      <c r="IMU108" s="4"/>
      <c r="IMV108" s="4"/>
      <c r="IMW108" s="4"/>
      <c r="IMX108" s="4"/>
      <c r="IMY108" s="4"/>
      <c r="IMZ108" s="4"/>
      <c r="INA108" s="4"/>
      <c r="INB108" s="4"/>
      <c r="INC108" s="4"/>
      <c r="IND108" s="4"/>
      <c r="INE108" s="4"/>
      <c r="INF108" s="4"/>
      <c r="ING108" s="4"/>
      <c r="INH108" s="4"/>
      <c r="INI108" s="4"/>
      <c r="INJ108" s="4"/>
      <c r="INK108" s="4"/>
      <c r="INL108" s="4"/>
      <c r="INM108" s="4"/>
      <c r="INN108" s="4"/>
      <c r="INO108" s="4"/>
      <c r="INP108" s="4"/>
      <c r="INQ108" s="4"/>
      <c r="INR108" s="4"/>
      <c r="INS108" s="4"/>
      <c r="INT108" s="4"/>
      <c r="INU108" s="4"/>
      <c r="INV108" s="4"/>
      <c r="INW108" s="4"/>
      <c r="INX108" s="4"/>
      <c r="INY108" s="4"/>
      <c r="INZ108" s="4"/>
      <c r="IOA108" s="4"/>
      <c r="IOB108" s="4"/>
      <c r="IOC108" s="4"/>
      <c r="IOD108" s="4"/>
      <c r="IOE108" s="4"/>
      <c r="IOF108" s="4"/>
      <c r="IOG108" s="4"/>
      <c r="IOH108" s="4"/>
      <c r="IOI108" s="4"/>
      <c r="IOJ108" s="4"/>
      <c r="IOK108" s="4"/>
      <c r="IOL108" s="4"/>
      <c r="IOM108" s="4"/>
      <c r="ION108" s="4"/>
      <c r="IOO108" s="4"/>
      <c r="IOP108" s="4"/>
      <c r="IOQ108" s="4"/>
      <c r="IOR108" s="4"/>
      <c r="IOS108" s="4"/>
      <c r="IOT108" s="4"/>
      <c r="IOU108" s="4"/>
      <c r="IOV108" s="4"/>
      <c r="IOW108" s="4"/>
      <c r="IOX108" s="4"/>
      <c r="IOY108" s="4"/>
      <c r="IOZ108" s="4"/>
      <c r="IPA108" s="4"/>
      <c r="IPB108" s="4"/>
      <c r="IPC108" s="4"/>
      <c r="IPD108" s="4"/>
      <c r="IPE108" s="4"/>
      <c r="IPF108" s="4"/>
      <c r="IPG108" s="4"/>
      <c r="IPH108" s="4"/>
      <c r="IPI108" s="4"/>
      <c r="IPJ108" s="4"/>
      <c r="IPK108" s="4"/>
      <c r="IPL108" s="4"/>
      <c r="IPM108" s="4"/>
      <c r="IPN108" s="4"/>
      <c r="IPO108" s="4"/>
      <c r="IPP108" s="4"/>
      <c r="IPQ108" s="4"/>
      <c r="IPR108" s="4"/>
      <c r="IPS108" s="4"/>
      <c r="IPT108" s="4"/>
      <c r="IPU108" s="4"/>
      <c r="IPV108" s="4"/>
      <c r="IPW108" s="4"/>
      <c r="IPX108" s="4"/>
      <c r="IPY108" s="4"/>
      <c r="IPZ108" s="4"/>
      <c r="IQA108" s="4"/>
      <c r="IQB108" s="4"/>
      <c r="IQC108" s="4"/>
      <c r="IQD108" s="4"/>
      <c r="IQE108" s="4"/>
      <c r="IQF108" s="4"/>
      <c r="IQG108" s="4"/>
      <c r="IQH108" s="4"/>
      <c r="IQI108" s="4"/>
      <c r="IQJ108" s="4"/>
      <c r="IQK108" s="4"/>
      <c r="IQL108" s="4"/>
      <c r="IQM108" s="4"/>
      <c r="IQN108" s="4"/>
      <c r="IQO108" s="4"/>
      <c r="IQP108" s="4"/>
      <c r="IQQ108" s="4"/>
      <c r="IQR108" s="4"/>
      <c r="IQS108" s="4"/>
      <c r="IQT108" s="4"/>
      <c r="IQU108" s="4"/>
      <c r="IQV108" s="4"/>
      <c r="IQW108" s="4"/>
      <c r="IQX108" s="4"/>
      <c r="IQY108" s="4"/>
      <c r="IQZ108" s="4"/>
      <c r="IRA108" s="4"/>
      <c r="IRB108" s="4"/>
      <c r="IRC108" s="4"/>
      <c r="IRD108" s="4"/>
      <c r="IRE108" s="4"/>
      <c r="IRF108" s="4"/>
      <c r="IRG108" s="4"/>
      <c r="IRH108" s="4"/>
      <c r="IRI108" s="4"/>
      <c r="IRJ108" s="4"/>
      <c r="IRK108" s="4"/>
      <c r="IRL108" s="4"/>
      <c r="IRM108" s="4"/>
      <c r="IRN108" s="4"/>
      <c r="IRO108" s="4"/>
      <c r="IRP108" s="4"/>
      <c r="IRQ108" s="4"/>
      <c r="IRR108" s="4"/>
      <c r="IRS108" s="4"/>
      <c r="IRT108" s="4"/>
      <c r="IRU108" s="4"/>
      <c r="IRV108" s="4"/>
      <c r="IRW108" s="4"/>
      <c r="IRX108" s="4"/>
      <c r="IRY108" s="4"/>
      <c r="IRZ108" s="4"/>
      <c r="ISA108" s="4"/>
      <c r="ISB108" s="4"/>
      <c r="ISC108" s="4"/>
      <c r="ISD108" s="4"/>
      <c r="ISE108" s="4"/>
      <c r="ISF108" s="4"/>
      <c r="ISG108" s="4"/>
      <c r="ISH108" s="4"/>
      <c r="ISI108" s="4"/>
      <c r="ISJ108" s="4"/>
      <c r="ISK108" s="4"/>
      <c r="ISL108" s="4"/>
      <c r="ISM108" s="4"/>
      <c r="ISN108" s="4"/>
      <c r="ISO108" s="4"/>
      <c r="ISP108" s="4"/>
      <c r="ISQ108" s="4"/>
      <c r="ISR108" s="4"/>
      <c r="ISS108" s="4"/>
      <c r="IST108" s="4"/>
      <c r="ISU108" s="4"/>
      <c r="ISV108" s="4"/>
      <c r="ISW108" s="4"/>
      <c r="ISX108" s="4"/>
      <c r="ISY108" s="4"/>
      <c r="ISZ108" s="4"/>
      <c r="ITA108" s="4"/>
      <c r="ITB108" s="4"/>
      <c r="ITC108" s="4"/>
      <c r="ITD108" s="4"/>
      <c r="ITE108" s="4"/>
      <c r="ITF108" s="4"/>
      <c r="ITG108" s="4"/>
      <c r="ITH108" s="4"/>
      <c r="ITI108" s="4"/>
      <c r="ITJ108" s="4"/>
      <c r="ITK108" s="4"/>
      <c r="ITL108" s="4"/>
      <c r="ITM108" s="4"/>
      <c r="ITN108" s="4"/>
      <c r="ITO108" s="4"/>
      <c r="ITP108" s="4"/>
      <c r="ITQ108" s="4"/>
      <c r="ITR108" s="4"/>
      <c r="ITS108" s="4"/>
      <c r="ITT108" s="4"/>
      <c r="ITU108" s="4"/>
      <c r="ITV108" s="4"/>
      <c r="ITW108" s="4"/>
      <c r="ITX108" s="4"/>
      <c r="ITY108" s="4"/>
      <c r="ITZ108" s="4"/>
      <c r="IUA108" s="4"/>
      <c r="IUB108" s="4"/>
      <c r="IUC108" s="4"/>
      <c r="IUD108" s="4"/>
      <c r="IUE108" s="4"/>
      <c r="IUF108" s="4"/>
      <c r="IUG108" s="4"/>
      <c r="IUH108" s="4"/>
      <c r="IUI108" s="4"/>
      <c r="IUJ108" s="4"/>
      <c r="IUK108" s="4"/>
      <c r="IUL108" s="4"/>
      <c r="IUM108" s="4"/>
      <c r="IUN108" s="4"/>
      <c r="IUO108" s="4"/>
      <c r="IUP108" s="4"/>
      <c r="IUQ108" s="4"/>
      <c r="IUR108" s="4"/>
      <c r="IUS108" s="4"/>
      <c r="IUT108" s="4"/>
      <c r="IUU108" s="4"/>
      <c r="IUV108" s="4"/>
      <c r="IUW108" s="4"/>
      <c r="IUX108" s="4"/>
      <c r="IUY108" s="4"/>
      <c r="IUZ108" s="4"/>
      <c r="IVA108" s="4"/>
      <c r="IVB108" s="4"/>
      <c r="IVC108" s="4"/>
      <c r="IVD108" s="4"/>
      <c r="IVE108" s="4"/>
      <c r="IVF108" s="4"/>
      <c r="IVG108" s="4"/>
      <c r="IVH108" s="4"/>
      <c r="IVI108" s="4"/>
      <c r="IVJ108" s="4"/>
      <c r="IVK108" s="4"/>
      <c r="IVL108" s="4"/>
      <c r="IVM108" s="4"/>
      <c r="IVN108" s="4"/>
      <c r="IVO108" s="4"/>
      <c r="IVP108" s="4"/>
      <c r="IVQ108" s="4"/>
      <c r="IVR108" s="4"/>
      <c r="IVS108" s="4"/>
      <c r="IVT108" s="4"/>
      <c r="IVU108" s="4"/>
      <c r="IVV108" s="4"/>
      <c r="IVW108" s="4"/>
      <c r="IVX108" s="4"/>
      <c r="IVY108" s="4"/>
      <c r="IVZ108" s="4"/>
      <c r="IWA108" s="4"/>
      <c r="IWB108" s="4"/>
      <c r="IWC108" s="4"/>
      <c r="IWD108" s="4"/>
      <c r="IWE108" s="4"/>
      <c r="IWF108" s="4"/>
      <c r="IWG108" s="4"/>
      <c r="IWH108" s="4"/>
      <c r="IWI108" s="4"/>
      <c r="IWJ108" s="4"/>
      <c r="IWK108" s="4"/>
      <c r="IWL108" s="4"/>
      <c r="IWM108" s="4"/>
      <c r="IWN108" s="4"/>
      <c r="IWO108" s="4"/>
      <c r="IWP108" s="4"/>
      <c r="IWQ108" s="4"/>
      <c r="IWR108" s="4"/>
      <c r="IWS108" s="4"/>
      <c r="IWT108" s="4"/>
      <c r="IWU108" s="4"/>
      <c r="IWV108" s="4"/>
      <c r="IWW108" s="4"/>
      <c r="IWX108" s="4"/>
      <c r="IWY108" s="4"/>
      <c r="IWZ108" s="4"/>
      <c r="IXA108" s="4"/>
      <c r="IXB108" s="4"/>
      <c r="IXC108" s="4"/>
      <c r="IXD108" s="4"/>
      <c r="IXE108" s="4"/>
      <c r="IXF108" s="4"/>
      <c r="IXG108" s="4"/>
      <c r="IXH108" s="4"/>
      <c r="IXI108" s="4"/>
      <c r="IXJ108" s="4"/>
      <c r="IXK108" s="4"/>
      <c r="IXL108" s="4"/>
      <c r="IXM108" s="4"/>
      <c r="IXN108" s="4"/>
      <c r="IXO108" s="4"/>
      <c r="IXP108" s="4"/>
      <c r="IXQ108" s="4"/>
      <c r="IXR108" s="4"/>
      <c r="IXS108" s="4"/>
      <c r="IXT108" s="4"/>
      <c r="IXU108" s="4"/>
      <c r="IXV108" s="4"/>
      <c r="IXW108" s="4"/>
      <c r="IXX108" s="4"/>
      <c r="IXY108" s="4"/>
      <c r="IXZ108" s="4"/>
      <c r="IYA108" s="4"/>
      <c r="IYB108" s="4"/>
      <c r="IYC108" s="4"/>
      <c r="IYD108" s="4"/>
      <c r="IYE108" s="4"/>
      <c r="IYF108" s="4"/>
      <c r="IYG108" s="4"/>
      <c r="IYH108" s="4"/>
      <c r="IYI108" s="4"/>
      <c r="IYJ108" s="4"/>
      <c r="IYK108" s="4"/>
      <c r="IYL108" s="4"/>
      <c r="IYM108" s="4"/>
      <c r="IYN108" s="4"/>
      <c r="IYO108" s="4"/>
      <c r="IYP108" s="4"/>
      <c r="IYQ108" s="4"/>
      <c r="IYR108" s="4"/>
      <c r="IYS108" s="4"/>
      <c r="IYT108" s="4"/>
      <c r="IYU108" s="4"/>
      <c r="IYV108" s="4"/>
      <c r="IYW108" s="4"/>
      <c r="IYX108" s="4"/>
      <c r="IYY108" s="4"/>
      <c r="IYZ108" s="4"/>
      <c r="IZA108" s="4"/>
      <c r="IZB108" s="4"/>
      <c r="IZC108" s="4"/>
      <c r="IZD108" s="4"/>
      <c r="IZE108" s="4"/>
      <c r="IZF108" s="4"/>
      <c r="IZG108" s="4"/>
      <c r="IZH108" s="4"/>
      <c r="IZI108" s="4"/>
      <c r="IZJ108" s="4"/>
      <c r="IZK108" s="4"/>
      <c r="IZL108" s="4"/>
      <c r="IZM108" s="4"/>
      <c r="IZN108" s="4"/>
      <c r="IZO108" s="4"/>
      <c r="IZP108" s="4"/>
      <c r="IZQ108" s="4"/>
      <c r="IZR108" s="4"/>
      <c r="IZS108" s="4"/>
      <c r="IZT108" s="4"/>
      <c r="IZU108" s="4"/>
      <c r="IZV108" s="4"/>
      <c r="IZW108" s="4"/>
      <c r="IZX108" s="4"/>
      <c r="IZY108" s="4"/>
      <c r="IZZ108" s="4"/>
      <c r="JAA108" s="4"/>
      <c r="JAB108" s="4"/>
      <c r="JAC108" s="4"/>
      <c r="JAD108" s="4"/>
      <c r="JAE108" s="4"/>
      <c r="JAF108" s="4"/>
      <c r="JAG108" s="4"/>
      <c r="JAH108" s="4"/>
      <c r="JAI108" s="4"/>
      <c r="JAJ108" s="4"/>
      <c r="JAK108" s="4"/>
      <c r="JAL108" s="4"/>
      <c r="JAM108" s="4"/>
      <c r="JAN108" s="4"/>
      <c r="JAO108" s="4"/>
      <c r="JAP108" s="4"/>
      <c r="JAQ108" s="4"/>
      <c r="JAR108" s="4"/>
      <c r="JAS108" s="4"/>
      <c r="JAT108" s="4"/>
      <c r="JAU108" s="4"/>
      <c r="JAV108" s="4"/>
      <c r="JAW108" s="4"/>
      <c r="JAX108" s="4"/>
      <c r="JAY108" s="4"/>
      <c r="JAZ108" s="4"/>
      <c r="JBA108" s="4"/>
      <c r="JBB108" s="4"/>
      <c r="JBC108" s="4"/>
      <c r="JBD108" s="4"/>
      <c r="JBE108" s="4"/>
      <c r="JBF108" s="4"/>
      <c r="JBG108" s="4"/>
      <c r="JBH108" s="4"/>
      <c r="JBI108" s="4"/>
      <c r="JBJ108" s="4"/>
      <c r="JBK108" s="4"/>
      <c r="JBL108" s="4"/>
      <c r="JBM108" s="4"/>
      <c r="JBN108" s="4"/>
      <c r="JBO108" s="4"/>
      <c r="JBP108" s="4"/>
      <c r="JBQ108" s="4"/>
      <c r="JBR108" s="4"/>
      <c r="JBS108" s="4"/>
      <c r="JBT108" s="4"/>
      <c r="JBU108" s="4"/>
      <c r="JBV108" s="4"/>
      <c r="JBW108" s="4"/>
      <c r="JBX108" s="4"/>
      <c r="JBY108" s="4"/>
      <c r="JBZ108" s="4"/>
      <c r="JCA108" s="4"/>
      <c r="JCB108" s="4"/>
      <c r="JCC108" s="4"/>
      <c r="JCD108" s="4"/>
      <c r="JCE108" s="4"/>
      <c r="JCF108" s="4"/>
      <c r="JCG108" s="4"/>
      <c r="JCH108" s="4"/>
      <c r="JCI108" s="4"/>
      <c r="JCJ108" s="4"/>
      <c r="JCK108" s="4"/>
      <c r="JCL108" s="4"/>
      <c r="JCM108" s="4"/>
      <c r="JCN108" s="4"/>
      <c r="JCO108" s="4"/>
      <c r="JCP108" s="4"/>
      <c r="JCQ108" s="4"/>
      <c r="JCR108" s="4"/>
      <c r="JCS108" s="4"/>
      <c r="JCT108" s="4"/>
      <c r="JCU108" s="4"/>
      <c r="JCV108" s="4"/>
      <c r="JCW108" s="4"/>
      <c r="JCX108" s="4"/>
      <c r="JCY108" s="4"/>
      <c r="JCZ108" s="4"/>
      <c r="JDA108" s="4"/>
      <c r="JDB108" s="4"/>
      <c r="JDC108" s="4"/>
      <c r="JDD108" s="4"/>
      <c r="JDE108" s="4"/>
      <c r="JDF108" s="4"/>
      <c r="JDG108" s="4"/>
      <c r="JDH108" s="4"/>
      <c r="JDI108" s="4"/>
      <c r="JDJ108" s="4"/>
      <c r="JDK108" s="4"/>
      <c r="JDL108" s="4"/>
      <c r="JDM108" s="4"/>
      <c r="JDN108" s="4"/>
      <c r="JDO108" s="4"/>
      <c r="JDP108" s="4"/>
      <c r="JDQ108" s="4"/>
      <c r="JDR108" s="4"/>
      <c r="JDS108" s="4"/>
      <c r="JDT108" s="4"/>
      <c r="JDU108" s="4"/>
      <c r="JDV108" s="4"/>
      <c r="JDW108" s="4"/>
      <c r="JDX108" s="4"/>
      <c r="JDY108" s="4"/>
      <c r="JDZ108" s="4"/>
      <c r="JEA108" s="4"/>
      <c r="JEB108" s="4"/>
      <c r="JEC108" s="4"/>
      <c r="JED108" s="4"/>
      <c r="JEE108" s="4"/>
      <c r="JEF108" s="4"/>
      <c r="JEG108" s="4"/>
      <c r="JEH108" s="4"/>
      <c r="JEI108" s="4"/>
      <c r="JEJ108" s="4"/>
      <c r="JEK108" s="4"/>
      <c r="JEL108" s="4"/>
      <c r="JEM108" s="4"/>
      <c r="JEN108" s="4"/>
      <c r="JEO108" s="4"/>
      <c r="JEP108" s="4"/>
      <c r="JEQ108" s="4"/>
      <c r="JER108" s="4"/>
      <c r="JES108" s="4"/>
      <c r="JET108" s="4"/>
      <c r="JEU108" s="4"/>
      <c r="JEV108" s="4"/>
      <c r="JEW108" s="4"/>
      <c r="JEX108" s="4"/>
      <c r="JEY108" s="4"/>
      <c r="JEZ108" s="4"/>
      <c r="JFA108" s="4"/>
      <c r="JFB108" s="4"/>
      <c r="JFC108" s="4"/>
      <c r="JFD108" s="4"/>
      <c r="JFE108" s="4"/>
      <c r="JFF108" s="4"/>
      <c r="JFG108" s="4"/>
      <c r="JFH108" s="4"/>
      <c r="JFI108" s="4"/>
      <c r="JFJ108" s="4"/>
      <c r="JFK108" s="4"/>
      <c r="JFL108" s="4"/>
      <c r="JFM108" s="4"/>
      <c r="JFN108" s="4"/>
      <c r="JFO108" s="4"/>
      <c r="JFP108" s="4"/>
      <c r="JFQ108" s="4"/>
      <c r="JFR108" s="4"/>
      <c r="JFS108" s="4"/>
      <c r="JFT108" s="4"/>
      <c r="JFU108" s="4"/>
      <c r="JFV108" s="4"/>
      <c r="JFW108" s="4"/>
      <c r="JFX108" s="4"/>
      <c r="JFY108" s="4"/>
      <c r="JFZ108" s="4"/>
      <c r="JGA108" s="4"/>
      <c r="JGB108" s="4"/>
      <c r="JGC108" s="4"/>
      <c r="JGD108" s="4"/>
      <c r="JGE108" s="4"/>
      <c r="JGF108" s="4"/>
      <c r="JGG108" s="4"/>
      <c r="JGH108" s="4"/>
      <c r="JGI108" s="4"/>
      <c r="JGJ108" s="4"/>
      <c r="JGK108" s="4"/>
      <c r="JGL108" s="4"/>
      <c r="JGM108" s="4"/>
      <c r="JGN108" s="4"/>
      <c r="JGO108" s="4"/>
      <c r="JGP108" s="4"/>
      <c r="JGQ108" s="4"/>
      <c r="JGR108" s="4"/>
      <c r="JGS108" s="4"/>
      <c r="JGT108" s="4"/>
      <c r="JGU108" s="4"/>
      <c r="JGV108" s="4"/>
      <c r="JGW108" s="4"/>
      <c r="JGX108" s="4"/>
      <c r="JGY108" s="4"/>
      <c r="JGZ108" s="4"/>
      <c r="JHA108" s="4"/>
      <c r="JHB108" s="4"/>
      <c r="JHC108" s="4"/>
      <c r="JHD108" s="4"/>
      <c r="JHE108" s="4"/>
      <c r="JHF108" s="4"/>
      <c r="JHG108" s="4"/>
      <c r="JHH108" s="4"/>
      <c r="JHI108" s="4"/>
      <c r="JHJ108" s="4"/>
      <c r="JHK108" s="4"/>
      <c r="JHL108" s="4"/>
      <c r="JHM108" s="4"/>
      <c r="JHN108" s="4"/>
      <c r="JHO108" s="4"/>
      <c r="JHP108" s="4"/>
      <c r="JHQ108" s="4"/>
      <c r="JHR108" s="4"/>
      <c r="JHS108" s="4"/>
      <c r="JHT108" s="4"/>
      <c r="JHU108" s="4"/>
      <c r="JHV108" s="4"/>
      <c r="JHW108" s="4"/>
      <c r="JHX108" s="4"/>
      <c r="JHY108" s="4"/>
      <c r="JHZ108" s="4"/>
      <c r="JIA108" s="4"/>
      <c r="JIB108" s="4"/>
      <c r="JIC108" s="4"/>
      <c r="JID108" s="4"/>
      <c r="JIE108" s="4"/>
      <c r="JIF108" s="4"/>
      <c r="JIG108" s="4"/>
      <c r="JIH108" s="4"/>
      <c r="JII108" s="4"/>
      <c r="JIJ108" s="4"/>
      <c r="JIK108" s="4"/>
      <c r="JIL108" s="4"/>
      <c r="JIM108" s="4"/>
      <c r="JIN108" s="4"/>
      <c r="JIO108" s="4"/>
      <c r="JIP108" s="4"/>
      <c r="JIQ108" s="4"/>
      <c r="JIR108" s="4"/>
      <c r="JIS108" s="4"/>
      <c r="JIT108" s="4"/>
      <c r="JIU108" s="4"/>
      <c r="JIV108" s="4"/>
      <c r="JIW108" s="4"/>
      <c r="JIX108" s="4"/>
      <c r="JIY108" s="4"/>
      <c r="JIZ108" s="4"/>
      <c r="JJA108" s="4"/>
      <c r="JJB108" s="4"/>
      <c r="JJC108" s="4"/>
      <c r="JJD108" s="4"/>
      <c r="JJE108" s="4"/>
      <c r="JJF108" s="4"/>
      <c r="JJG108" s="4"/>
      <c r="JJH108" s="4"/>
      <c r="JJI108" s="4"/>
      <c r="JJJ108" s="4"/>
      <c r="JJK108" s="4"/>
      <c r="JJL108" s="4"/>
      <c r="JJM108" s="4"/>
      <c r="JJN108" s="4"/>
      <c r="JJO108" s="4"/>
      <c r="JJP108" s="4"/>
      <c r="JJQ108" s="4"/>
      <c r="JJR108" s="4"/>
      <c r="JJS108" s="4"/>
      <c r="JJT108" s="4"/>
      <c r="JJU108" s="4"/>
      <c r="JJV108" s="4"/>
      <c r="JJW108" s="4"/>
      <c r="JJX108" s="4"/>
      <c r="JJY108" s="4"/>
      <c r="JJZ108" s="4"/>
      <c r="JKA108" s="4"/>
      <c r="JKB108" s="4"/>
      <c r="JKC108" s="4"/>
      <c r="JKD108" s="4"/>
      <c r="JKE108" s="4"/>
      <c r="JKF108" s="4"/>
      <c r="JKG108" s="4"/>
      <c r="JKH108" s="4"/>
      <c r="JKI108" s="4"/>
      <c r="JKJ108" s="4"/>
      <c r="JKK108" s="4"/>
      <c r="JKL108" s="4"/>
      <c r="JKM108" s="4"/>
      <c r="JKN108" s="4"/>
      <c r="JKO108" s="4"/>
      <c r="JKP108" s="4"/>
      <c r="JKQ108" s="4"/>
      <c r="JKR108" s="4"/>
      <c r="JKS108" s="4"/>
      <c r="JKT108" s="4"/>
      <c r="JKU108" s="4"/>
      <c r="JKV108" s="4"/>
      <c r="JKW108" s="4"/>
      <c r="JKX108" s="4"/>
      <c r="JKY108" s="4"/>
      <c r="JKZ108" s="4"/>
      <c r="JLA108" s="4"/>
      <c r="JLB108" s="4"/>
      <c r="JLC108" s="4"/>
      <c r="JLD108" s="4"/>
      <c r="JLE108" s="4"/>
      <c r="JLF108" s="4"/>
      <c r="JLG108" s="4"/>
      <c r="JLH108" s="4"/>
      <c r="JLI108" s="4"/>
      <c r="JLJ108" s="4"/>
      <c r="JLK108" s="4"/>
      <c r="JLL108" s="4"/>
      <c r="JLM108" s="4"/>
      <c r="JLN108" s="4"/>
      <c r="JLO108" s="4"/>
      <c r="JLP108" s="4"/>
      <c r="JLQ108" s="4"/>
      <c r="JLR108" s="4"/>
      <c r="JLS108" s="4"/>
      <c r="JLT108" s="4"/>
      <c r="JLU108" s="4"/>
      <c r="JLV108" s="4"/>
      <c r="JLW108" s="4"/>
      <c r="JLX108" s="4"/>
      <c r="JLY108" s="4"/>
      <c r="JLZ108" s="4"/>
      <c r="JMA108" s="4"/>
      <c r="JMB108" s="4"/>
      <c r="JMC108" s="4"/>
      <c r="JMD108" s="4"/>
      <c r="JME108" s="4"/>
      <c r="JMF108" s="4"/>
      <c r="JMG108" s="4"/>
      <c r="JMH108" s="4"/>
      <c r="JMI108" s="4"/>
      <c r="JMJ108" s="4"/>
      <c r="JMK108" s="4"/>
      <c r="JML108" s="4"/>
      <c r="JMM108" s="4"/>
      <c r="JMN108" s="4"/>
      <c r="JMO108" s="4"/>
      <c r="JMP108" s="4"/>
      <c r="JMQ108" s="4"/>
      <c r="JMR108" s="4"/>
      <c r="JMS108" s="4"/>
      <c r="JMT108" s="4"/>
      <c r="JMU108" s="4"/>
      <c r="JMV108" s="4"/>
      <c r="JMW108" s="4"/>
      <c r="JMX108" s="4"/>
      <c r="JMY108" s="4"/>
      <c r="JMZ108" s="4"/>
      <c r="JNA108" s="4"/>
      <c r="JNB108" s="4"/>
      <c r="JNC108" s="4"/>
      <c r="JND108" s="4"/>
      <c r="JNE108" s="4"/>
      <c r="JNF108" s="4"/>
      <c r="JNG108" s="4"/>
      <c r="JNH108" s="4"/>
      <c r="JNI108" s="4"/>
      <c r="JNJ108" s="4"/>
      <c r="JNK108" s="4"/>
      <c r="JNL108" s="4"/>
      <c r="JNM108" s="4"/>
      <c r="JNN108" s="4"/>
      <c r="JNO108" s="4"/>
      <c r="JNP108" s="4"/>
      <c r="JNQ108" s="4"/>
      <c r="JNR108" s="4"/>
      <c r="JNS108" s="4"/>
      <c r="JNT108" s="4"/>
      <c r="JNU108" s="4"/>
      <c r="JNV108" s="4"/>
      <c r="JNW108" s="4"/>
      <c r="JNX108" s="4"/>
      <c r="JNY108" s="4"/>
      <c r="JNZ108" s="4"/>
      <c r="JOA108" s="4"/>
      <c r="JOB108" s="4"/>
      <c r="JOC108" s="4"/>
      <c r="JOD108" s="4"/>
      <c r="JOE108" s="4"/>
      <c r="JOF108" s="4"/>
      <c r="JOG108" s="4"/>
      <c r="JOH108" s="4"/>
      <c r="JOI108" s="4"/>
      <c r="JOJ108" s="4"/>
      <c r="JOK108" s="4"/>
      <c r="JOL108" s="4"/>
      <c r="JOM108" s="4"/>
      <c r="JON108" s="4"/>
      <c r="JOO108" s="4"/>
      <c r="JOP108" s="4"/>
      <c r="JOQ108" s="4"/>
      <c r="JOR108" s="4"/>
      <c r="JOS108" s="4"/>
      <c r="JOT108" s="4"/>
      <c r="JOU108" s="4"/>
      <c r="JOV108" s="4"/>
      <c r="JOW108" s="4"/>
      <c r="JOX108" s="4"/>
      <c r="JOY108" s="4"/>
      <c r="JOZ108" s="4"/>
      <c r="JPA108" s="4"/>
      <c r="JPB108" s="4"/>
      <c r="JPC108" s="4"/>
      <c r="JPD108" s="4"/>
      <c r="JPE108" s="4"/>
      <c r="JPF108" s="4"/>
      <c r="JPG108" s="4"/>
      <c r="JPH108" s="4"/>
      <c r="JPI108" s="4"/>
      <c r="JPJ108" s="4"/>
      <c r="JPK108" s="4"/>
      <c r="JPL108" s="4"/>
      <c r="JPM108" s="4"/>
      <c r="JPN108" s="4"/>
      <c r="JPO108" s="4"/>
      <c r="JPP108" s="4"/>
      <c r="JPQ108" s="4"/>
      <c r="JPR108" s="4"/>
      <c r="JPS108" s="4"/>
      <c r="JPT108" s="4"/>
      <c r="JPU108" s="4"/>
      <c r="JPV108" s="4"/>
      <c r="JPW108" s="4"/>
      <c r="JPX108" s="4"/>
      <c r="JPY108" s="4"/>
      <c r="JPZ108" s="4"/>
      <c r="JQA108" s="4"/>
      <c r="JQB108" s="4"/>
      <c r="JQC108" s="4"/>
      <c r="JQD108" s="4"/>
      <c r="JQE108" s="4"/>
      <c r="JQF108" s="4"/>
      <c r="JQG108" s="4"/>
      <c r="JQH108" s="4"/>
      <c r="JQI108" s="4"/>
      <c r="JQJ108" s="4"/>
      <c r="JQK108" s="4"/>
      <c r="JQL108" s="4"/>
      <c r="JQM108" s="4"/>
      <c r="JQN108" s="4"/>
      <c r="JQO108" s="4"/>
      <c r="JQP108" s="4"/>
      <c r="JQQ108" s="4"/>
      <c r="JQR108" s="4"/>
      <c r="JQS108" s="4"/>
      <c r="JQT108" s="4"/>
      <c r="JQU108" s="4"/>
      <c r="JQV108" s="4"/>
      <c r="JQW108" s="4"/>
      <c r="JQX108" s="4"/>
      <c r="JQY108" s="4"/>
      <c r="JQZ108" s="4"/>
      <c r="JRA108" s="4"/>
      <c r="JRB108" s="4"/>
      <c r="JRC108" s="4"/>
      <c r="JRD108" s="4"/>
      <c r="JRE108" s="4"/>
      <c r="JRF108" s="4"/>
      <c r="JRG108" s="4"/>
      <c r="JRH108" s="4"/>
      <c r="JRI108" s="4"/>
      <c r="JRJ108" s="4"/>
      <c r="JRK108" s="4"/>
      <c r="JRL108" s="4"/>
      <c r="JRM108" s="4"/>
      <c r="JRN108" s="4"/>
      <c r="JRO108" s="4"/>
      <c r="JRP108" s="4"/>
      <c r="JRQ108" s="4"/>
      <c r="JRR108" s="4"/>
      <c r="JRS108" s="4"/>
      <c r="JRT108" s="4"/>
      <c r="JRU108" s="4"/>
      <c r="JRV108" s="4"/>
      <c r="JRW108" s="4"/>
      <c r="JRX108" s="4"/>
      <c r="JRY108" s="4"/>
      <c r="JRZ108" s="4"/>
      <c r="JSA108" s="4"/>
      <c r="JSB108" s="4"/>
      <c r="JSC108" s="4"/>
      <c r="JSD108" s="4"/>
      <c r="JSE108" s="4"/>
      <c r="JSF108" s="4"/>
      <c r="JSG108" s="4"/>
      <c r="JSH108" s="4"/>
      <c r="JSI108" s="4"/>
      <c r="JSJ108" s="4"/>
      <c r="JSK108" s="4"/>
      <c r="JSL108" s="4"/>
      <c r="JSM108" s="4"/>
      <c r="JSN108" s="4"/>
      <c r="JSO108" s="4"/>
      <c r="JSP108" s="4"/>
      <c r="JSQ108" s="4"/>
      <c r="JSR108" s="4"/>
      <c r="JSS108" s="4"/>
      <c r="JST108" s="4"/>
      <c r="JSU108" s="4"/>
      <c r="JSV108" s="4"/>
      <c r="JSW108" s="4"/>
      <c r="JSX108" s="4"/>
      <c r="JSY108" s="4"/>
      <c r="JSZ108" s="4"/>
      <c r="JTA108" s="4"/>
      <c r="JTB108" s="4"/>
      <c r="JTC108" s="4"/>
      <c r="JTD108" s="4"/>
      <c r="JTE108" s="4"/>
      <c r="JTF108" s="4"/>
      <c r="JTG108" s="4"/>
      <c r="JTH108" s="4"/>
      <c r="JTI108" s="4"/>
      <c r="JTJ108" s="4"/>
      <c r="JTK108" s="4"/>
      <c r="JTL108" s="4"/>
      <c r="JTM108" s="4"/>
      <c r="JTN108" s="4"/>
      <c r="JTO108" s="4"/>
      <c r="JTP108" s="4"/>
      <c r="JTQ108" s="4"/>
      <c r="JTR108" s="4"/>
      <c r="JTS108" s="4"/>
      <c r="JTT108" s="4"/>
      <c r="JTU108" s="4"/>
      <c r="JTV108" s="4"/>
      <c r="JTW108" s="4"/>
      <c r="JTX108" s="4"/>
      <c r="JTY108" s="4"/>
      <c r="JTZ108" s="4"/>
      <c r="JUA108" s="4"/>
      <c r="JUB108" s="4"/>
      <c r="JUC108" s="4"/>
      <c r="JUD108" s="4"/>
      <c r="JUE108" s="4"/>
      <c r="JUF108" s="4"/>
      <c r="JUG108" s="4"/>
      <c r="JUH108" s="4"/>
      <c r="JUI108" s="4"/>
      <c r="JUJ108" s="4"/>
      <c r="JUK108" s="4"/>
      <c r="JUL108" s="4"/>
      <c r="JUM108" s="4"/>
      <c r="JUN108" s="4"/>
      <c r="JUO108" s="4"/>
      <c r="JUP108" s="4"/>
      <c r="JUQ108" s="4"/>
      <c r="JUR108" s="4"/>
      <c r="JUS108" s="4"/>
      <c r="JUT108" s="4"/>
      <c r="JUU108" s="4"/>
      <c r="JUV108" s="4"/>
      <c r="JUW108" s="4"/>
      <c r="JUX108" s="4"/>
      <c r="JUY108" s="4"/>
      <c r="JUZ108" s="4"/>
      <c r="JVA108" s="4"/>
      <c r="JVB108" s="4"/>
      <c r="JVC108" s="4"/>
      <c r="JVD108" s="4"/>
      <c r="JVE108" s="4"/>
      <c r="JVF108" s="4"/>
      <c r="JVG108" s="4"/>
      <c r="JVH108" s="4"/>
      <c r="JVI108" s="4"/>
      <c r="JVJ108" s="4"/>
      <c r="JVK108" s="4"/>
      <c r="JVL108" s="4"/>
      <c r="JVM108" s="4"/>
      <c r="JVN108" s="4"/>
      <c r="JVO108" s="4"/>
      <c r="JVP108" s="4"/>
      <c r="JVQ108" s="4"/>
      <c r="JVR108" s="4"/>
      <c r="JVS108" s="4"/>
      <c r="JVT108" s="4"/>
      <c r="JVU108" s="4"/>
      <c r="JVV108" s="4"/>
      <c r="JVW108" s="4"/>
      <c r="JVX108" s="4"/>
      <c r="JVY108" s="4"/>
      <c r="JVZ108" s="4"/>
      <c r="JWA108" s="4"/>
      <c r="JWB108" s="4"/>
      <c r="JWC108" s="4"/>
      <c r="JWD108" s="4"/>
      <c r="JWE108" s="4"/>
      <c r="JWF108" s="4"/>
      <c r="JWG108" s="4"/>
      <c r="JWH108" s="4"/>
      <c r="JWI108" s="4"/>
      <c r="JWJ108" s="4"/>
      <c r="JWK108" s="4"/>
      <c r="JWL108" s="4"/>
      <c r="JWM108" s="4"/>
      <c r="JWN108" s="4"/>
      <c r="JWO108" s="4"/>
      <c r="JWP108" s="4"/>
      <c r="JWQ108" s="4"/>
      <c r="JWR108" s="4"/>
      <c r="JWS108" s="4"/>
      <c r="JWT108" s="4"/>
      <c r="JWU108" s="4"/>
      <c r="JWV108" s="4"/>
      <c r="JWW108" s="4"/>
      <c r="JWX108" s="4"/>
      <c r="JWY108" s="4"/>
      <c r="JWZ108" s="4"/>
      <c r="JXA108" s="4"/>
      <c r="JXB108" s="4"/>
      <c r="JXC108" s="4"/>
      <c r="JXD108" s="4"/>
      <c r="JXE108" s="4"/>
      <c r="JXF108" s="4"/>
      <c r="JXG108" s="4"/>
      <c r="JXH108" s="4"/>
      <c r="JXI108" s="4"/>
      <c r="JXJ108" s="4"/>
      <c r="JXK108" s="4"/>
      <c r="JXL108" s="4"/>
      <c r="JXM108" s="4"/>
      <c r="JXN108" s="4"/>
      <c r="JXO108" s="4"/>
      <c r="JXP108" s="4"/>
      <c r="JXQ108" s="4"/>
      <c r="JXR108" s="4"/>
      <c r="JXS108" s="4"/>
      <c r="JXT108" s="4"/>
      <c r="JXU108" s="4"/>
      <c r="JXV108" s="4"/>
      <c r="JXW108" s="4"/>
      <c r="JXX108" s="4"/>
      <c r="JXY108" s="4"/>
      <c r="JXZ108" s="4"/>
      <c r="JYA108" s="4"/>
      <c r="JYB108" s="4"/>
      <c r="JYC108" s="4"/>
      <c r="JYD108" s="4"/>
      <c r="JYE108" s="4"/>
      <c r="JYF108" s="4"/>
      <c r="JYG108" s="4"/>
      <c r="JYH108" s="4"/>
      <c r="JYI108" s="4"/>
      <c r="JYJ108" s="4"/>
      <c r="JYK108" s="4"/>
      <c r="JYL108" s="4"/>
      <c r="JYM108" s="4"/>
      <c r="JYN108" s="4"/>
      <c r="JYO108" s="4"/>
      <c r="JYP108" s="4"/>
      <c r="JYQ108" s="4"/>
      <c r="JYR108" s="4"/>
      <c r="JYS108" s="4"/>
      <c r="JYT108" s="4"/>
      <c r="JYU108" s="4"/>
      <c r="JYV108" s="4"/>
      <c r="JYW108" s="4"/>
      <c r="JYX108" s="4"/>
      <c r="JYY108" s="4"/>
      <c r="JYZ108" s="4"/>
      <c r="JZA108" s="4"/>
      <c r="JZB108" s="4"/>
      <c r="JZC108" s="4"/>
      <c r="JZD108" s="4"/>
      <c r="JZE108" s="4"/>
      <c r="JZF108" s="4"/>
      <c r="JZG108" s="4"/>
      <c r="JZH108" s="4"/>
      <c r="JZI108" s="4"/>
      <c r="JZJ108" s="4"/>
      <c r="JZK108" s="4"/>
      <c r="JZL108" s="4"/>
      <c r="JZM108" s="4"/>
      <c r="JZN108" s="4"/>
      <c r="JZO108" s="4"/>
      <c r="JZP108" s="4"/>
      <c r="JZQ108" s="4"/>
      <c r="JZR108" s="4"/>
      <c r="JZS108" s="4"/>
      <c r="JZT108" s="4"/>
      <c r="JZU108" s="4"/>
      <c r="JZV108" s="4"/>
      <c r="JZW108" s="4"/>
      <c r="JZX108" s="4"/>
      <c r="JZY108" s="4"/>
      <c r="JZZ108" s="4"/>
      <c r="KAA108" s="4"/>
      <c r="KAB108" s="4"/>
      <c r="KAC108" s="4"/>
      <c r="KAD108" s="4"/>
      <c r="KAE108" s="4"/>
      <c r="KAF108" s="4"/>
      <c r="KAG108" s="4"/>
      <c r="KAH108" s="4"/>
      <c r="KAI108" s="4"/>
      <c r="KAJ108" s="4"/>
      <c r="KAK108" s="4"/>
      <c r="KAL108" s="4"/>
      <c r="KAM108" s="4"/>
      <c r="KAN108" s="4"/>
      <c r="KAO108" s="4"/>
      <c r="KAP108" s="4"/>
      <c r="KAQ108" s="4"/>
      <c r="KAR108" s="4"/>
      <c r="KAS108" s="4"/>
      <c r="KAT108" s="4"/>
      <c r="KAU108" s="4"/>
      <c r="KAV108" s="4"/>
      <c r="KAW108" s="4"/>
      <c r="KAX108" s="4"/>
      <c r="KAY108" s="4"/>
      <c r="KAZ108" s="4"/>
      <c r="KBA108" s="4"/>
      <c r="KBB108" s="4"/>
      <c r="KBC108" s="4"/>
      <c r="KBD108" s="4"/>
      <c r="KBE108" s="4"/>
      <c r="KBF108" s="4"/>
      <c r="KBG108" s="4"/>
      <c r="KBH108" s="4"/>
      <c r="KBI108" s="4"/>
      <c r="KBJ108" s="4"/>
      <c r="KBK108" s="4"/>
      <c r="KBL108" s="4"/>
      <c r="KBM108" s="4"/>
      <c r="KBN108" s="4"/>
      <c r="KBO108" s="4"/>
      <c r="KBP108" s="4"/>
      <c r="KBQ108" s="4"/>
      <c r="KBR108" s="4"/>
      <c r="KBS108" s="4"/>
      <c r="KBT108" s="4"/>
      <c r="KBU108" s="4"/>
      <c r="KBV108" s="4"/>
      <c r="KBW108" s="4"/>
      <c r="KBX108" s="4"/>
      <c r="KBY108" s="4"/>
      <c r="KBZ108" s="4"/>
      <c r="KCA108" s="4"/>
      <c r="KCB108" s="4"/>
      <c r="KCC108" s="4"/>
      <c r="KCD108" s="4"/>
      <c r="KCE108" s="4"/>
      <c r="KCF108" s="4"/>
      <c r="KCG108" s="4"/>
      <c r="KCH108" s="4"/>
      <c r="KCI108" s="4"/>
      <c r="KCJ108" s="4"/>
      <c r="KCK108" s="4"/>
      <c r="KCL108" s="4"/>
      <c r="KCM108" s="4"/>
      <c r="KCN108" s="4"/>
      <c r="KCO108" s="4"/>
      <c r="KCP108" s="4"/>
      <c r="KCQ108" s="4"/>
      <c r="KCR108" s="4"/>
      <c r="KCS108" s="4"/>
      <c r="KCT108" s="4"/>
      <c r="KCU108" s="4"/>
      <c r="KCV108" s="4"/>
      <c r="KCW108" s="4"/>
      <c r="KCX108" s="4"/>
      <c r="KCY108" s="4"/>
      <c r="KCZ108" s="4"/>
      <c r="KDA108" s="4"/>
      <c r="KDB108" s="4"/>
      <c r="KDC108" s="4"/>
      <c r="KDD108" s="4"/>
      <c r="KDE108" s="4"/>
      <c r="KDF108" s="4"/>
      <c r="KDG108" s="4"/>
      <c r="KDH108" s="4"/>
      <c r="KDI108" s="4"/>
      <c r="KDJ108" s="4"/>
      <c r="KDK108" s="4"/>
      <c r="KDL108" s="4"/>
      <c r="KDM108" s="4"/>
      <c r="KDN108" s="4"/>
      <c r="KDO108" s="4"/>
      <c r="KDP108" s="4"/>
      <c r="KDQ108" s="4"/>
      <c r="KDR108" s="4"/>
      <c r="KDS108" s="4"/>
      <c r="KDT108" s="4"/>
      <c r="KDU108" s="4"/>
      <c r="KDV108" s="4"/>
      <c r="KDW108" s="4"/>
      <c r="KDX108" s="4"/>
      <c r="KDY108" s="4"/>
      <c r="KDZ108" s="4"/>
      <c r="KEA108" s="4"/>
      <c r="KEB108" s="4"/>
      <c r="KEC108" s="4"/>
      <c r="KED108" s="4"/>
      <c r="KEE108" s="4"/>
      <c r="KEF108" s="4"/>
      <c r="KEG108" s="4"/>
      <c r="KEH108" s="4"/>
      <c r="KEI108" s="4"/>
      <c r="KEJ108" s="4"/>
      <c r="KEK108" s="4"/>
      <c r="KEL108" s="4"/>
      <c r="KEM108" s="4"/>
      <c r="KEN108" s="4"/>
      <c r="KEO108" s="4"/>
      <c r="KEP108" s="4"/>
      <c r="KEQ108" s="4"/>
      <c r="KER108" s="4"/>
      <c r="KES108" s="4"/>
      <c r="KET108" s="4"/>
      <c r="KEU108" s="4"/>
      <c r="KEV108" s="4"/>
      <c r="KEW108" s="4"/>
      <c r="KEX108" s="4"/>
      <c r="KEY108" s="4"/>
      <c r="KEZ108" s="4"/>
      <c r="KFA108" s="4"/>
      <c r="KFB108" s="4"/>
      <c r="KFC108" s="4"/>
      <c r="KFD108" s="4"/>
      <c r="KFE108" s="4"/>
      <c r="KFF108" s="4"/>
      <c r="KFG108" s="4"/>
      <c r="KFH108" s="4"/>
      <c r="KFI108" s="4"/>
      <c r="KFJ108" s="4"/>
      <c r="KFK108" s="4"/>
      <c r="KFL108" s="4"/>
      <c r="KFM108" s="4"/>
      <c r="KFN108" s="4"/>
      <c r="KFO108" s="4"/>
      <c r="KFP108" s="4"/>
      <c r="KFQ108" s="4"/>
      <c r="KFR108" s="4"/>
      <c r="KFS108" s="4"/>
      <c r="KFT108" s="4"/>
      <c r="KFU108" s="4"/>
      <c r="KFV108" s="4"/>
      <c r="KFW108" s="4"/>
      <c r="KFX108" s="4"/>
      <c r="KFY108" s="4"/>
      <c r="KFZ108" s="4"/>
      <c r="KGA108" s="4"/>
      <c r="KGB108" s="4"/>
      <c r="KGC108" s="4"/>
      <c r="KGD108" s="4"/>
      <c r="KGE108" s="4"/>
      <c r="KGF108" s="4"/>
      <c r="KGG108" s="4"/>
      <c r="KGH108" s="4"/>
      <c r="KGI108" s="4"/>
      <c r="KGJ108" s="4"/>
      <c r="KGK108" s="4"/>
      <c r="KGL108" s="4"/>
      <c r="KGM108" s="4"/>
      <c r="KGN108" s="4"/>
      <c r="KGO108" s="4"/>
      <c r="KGP108" s="4"/>
      <c r="KGQ108" s="4"/>
      <c r="KGR108" s="4"/>
      <c r="KGS108" s="4"/>
      <c r="KGT108" s="4"/>
      <c r="KGU108" s="4"/>
      <c r="KGV108" s="4"/>
      <c r="KGW108" s="4"/>
      <c r="KGX108" s="4"/>
      <c r="KGY108" s="4"/>
      <c r="KGZ108" s="4"/>
      <c r="KHA108" s="4"/>
      <c r="KHB108" s="4"/>
      <c r="KHC108" s="4"/>
      <c r="KHD108" s="4"/>
      <c r="KHE108" s="4"/>
      <c r="KHF108" s="4"/>
      <c r="KHG108" s="4"/>
      <c r="KHH108" s="4"/>
      <c r="KHI108" s="4"/>
      <c r="KHJ108" s="4"/>
      <c r="KHK108" s="4"/>
      <c r="KHL108" s="4"/>
      <c r="KHM108" s="4"/>
      <c r="KHN108" s="4"/>
      <c r="KHO108" s="4"/>
      <c r="KHP108" s="4"/>
      <c r="KHQ108" s="4"/>
      <c r="KHR108" s="4"/>
      <c r="KHS108" s="4"/>
      <c r="KHT108" s="4"/>
      <c r="KHU108" s="4"/>
      <c r="KHV108" s="4"/>
      <c r="KHW108" s="4"/>
      <c r="KHX108" s="4"/>
      <c r="KHY108" s="4"/>
      <c r="KHZ108" s="4"/>
      <c r="KIA108" s="4"/>
      <c r="KIB108" s="4"/>
      <c r="KIC108" s="4"/>
      <c r="KID108" s="4"/>
      <c r="KIE108" s="4"/>
      <c r="KIF108" s="4"/>
      <c r="KIG108" s="4"/>
      <c r="KIH108" s="4"/>
      <c r="KII108" s="4"/>
      <c r="KIJ108" s="4"/>
      <c r="KIK108" s="4"/>
      <c r="KIL108" s="4"/>
      <c r="KIM108" s="4"/>
      <c r="KIN108" s="4"/>
      <c r="KIO108" s="4"/>
      <c r="KIP108" s="4"/>
      <c r="KIQ108" s="4"/>
      <c r="KIR108" s="4"/>
      <c r="KIS108" s="4"/>
      <c r="KIT108" s="4"/>
      <c r="KIU108" s="4"/>
      <c r="KIV108" s="4"/>
      <c r="KIW108" s="4"/>
      <c r="KIX108" s="4"/>
      <c r="KIY108" s="4"/>
      <c r="KIZ108" s="4"/>
      <c r="KJA108" s="4"/>
      <c r="KJB108" s="4"/>
      <c r="KJC108" s="4"/>
      <c r="KJD108" s="4"/>
      <c r="KJE108" s="4"/>
      <c r="KJF108" s="4"/>
      <c r="KJG108" s="4"/>
      <c r="KJH108" s="4"/>
      <c r="KJI108" s="4"/>
      <c r="KJJ108" s="4"/>
      <c r="KJK108" s="4"/>
      <c r="KJL108" s="4"/>
      <c r="KJM108" s="4"/>
      <c r="KJN108" s="4"/>
      <c r="KJO108" s="4"/>
      <c r="KJP108" s="4"/>
      <c r="KJQ108" s="4"/>
      <c r="KJR108" s="4"/>
      <c r="KJS108" s="4"/>
      <c r="KJT108" s="4"/>
      <c r="KJU108" s="4"/>
      <c r="KJV108" s="4"/>
      <c r="KJW108" s="4"/>
      <c r="KJX108" s="4"/>
      <c r="KJY108" s="4"/>
      <c r="KJZ108" s="4"/>
      <c r="KKA108" s="4"/>
      <c r="KKB108" s="4"/>
      <c r="KKC108" s="4"/>
      <c r="KKD108" s="4"/>
      <c r="KKE108" s="4"/>
      <c r="KKF108" s="4"/>
      <c r="KKG108" s="4"/>
      <c r="KKH108" s="4"/>
      <c r="KKI108" s="4"/>
      <c r="KKJ108" s="4"/>
      <c r="KKK108" s="4"/>
      <c r="KKL108" s="4"/>
      <c r="KKM108" s="4"/>
      <c r="KKN108" s="4"/>
      <c r="KKO108" s="4"/>
      <c r="KKP108" s="4"/>
      <c r="KKQ108" s="4"/>
      <c r="KKR108" s="4"/>
      <c r="KKS108" s="4"/>
      <c r="KKT108" s="4"/>
      <c r="KKU108" s="4"/>
      <c r="KKV108" s="4"/>
      <c r="KKW108" s="4"/>
      <c r="KKX108" s="4"/>
      <c r="KKY108" s="4"/>
      <c r="KKZ108" s="4"/>
      <c r="KLA108" s="4"/>
      <c r="KLB108" s="4"/>
      <c r="KLC108" s="4"/>
      <c r="KLD108" s="4"/>
      <c r="KLE108" s="4"/>
      <c r="KLF108" s="4"/>
      <c r="KLG108" s="4"/>
      <c r="KLH108" s="4"/>
      <c r="KLI108" s="4"/>
      <c r="KLJ108" s="4"/>
      <c r="KLK108" s="4"/>
      <c r="KLL108" s="4"/>
      <c r="KLM108" s="4"/>
      <c r="KLN108" s="4"/>
      <c r="KLO108" s="4"/>
      <c r="KLP108" s="4"/>
      <c r="KLQ108" s="4"/>
      <c r="KLR108" s="4"/>
      <c r="KLS108" s="4"/>
      <c r="KLT108" s="4"/>
      <c r="KLU108" s="4"/>
      <c r="KLV108" s="4"/>
      <c r="KLW108" s="4"/>
      <c r="KLX108" s="4"/>
      <c r="KLY108" s="4"/>
      <c r="KLZ108" s="4"/>
      <c r="KMA108" s="4"/>
      <c r="KMB108" s="4"/>
      <c r="KMC108" s="4"/>
      <c r="KMD108" s="4"/>
      <c r="KME108" s="4"/>
      <c r="KMF108" s="4"/>
      <c r="KMG108" s="4"/>
      <c r="KMH108" s="4"/>
      <c r="KMI108" s="4"/>
      <c r="KMJ108" s="4"/>
      <c r="KMK108" s="4"/>
      <c r="KML108" s="4"/>
      <c r="KMM108" s="4"/>
      <c r="KMN108" s="4"/>
      <c r="KMO108" s="4"/>
      <c r="KMP108" s="4"/>
      <c r="KMQ108" s="4"/>
      <c r="KMR108" s="4"/>
      <c r="KMS108" s="4"/>
      <c r="KMT108" s="4"/>
      <c r="KMU108" s="4"/>
      <c r="KMV108" s="4"/>
      <c r="KMW108" s="4"/>
      <c r="KMX108" s="4"/>
      <c r="KMY108" s="4"/>
      <c r="KMZ108" s="4"/>
      <c r="KNA108" s="4"/>
      <c r="KNB108" s="4"/>
      <c r="KNC108" s="4"/>
      <c r="KND108" s="4"/>
      <c r="KNE108" s="4"/>
      <c r="KNF108" s="4"/>
      <c r="KNG108" s="4"/>
      <c r="KNH108" s="4"/>
      <c r="KNI108" s="4"/>
      <c r="KNJ108" s="4"/>
      <c r="KNK108" s="4"/>
      <c r="KNL108" s="4"/>
      <c r="KNM108" s="4"/>
      <c r="KNN108" s="4"/>
      <c r="KNO108" s="4"/>
      <c r="KNP108" s="4"/>
      <c r="KNQ108" s="4"/>
      <c r="KNR108" s="4"/>
      <c r="KNS108" s="4"/>
      <c r="KNT108" s="4"/>
      <c r="KNU108" s="4"/>
      <c r="KNV108" s="4"/>
      <c r="KNW108" s="4"/>
      <c r="KNX108" s="4"/>
      <c r="KNY108" s="4"/>
      <c r="KNZ108" s="4"/>
      <c r="KOA108" s="4"/>
      <c r="KOB108" s="4"/>
      <c r="KOC108" s="4"/>
      <c r="KOD108" s="4"/>
      <c r="KOE108" s="4"/>
      <c r="KOF108" s="4"/>
      <c r="KOG108" s="4"/>
      <c r="KOH108" s="4"/>
      <c r="KOI108" s="4"/>
      <c r="KOJ108" s="4"/>
      <c r="KOK108" s="4"/>
      <c r="KOL108" s="4"/>
      <c r="KOM108" s="4"/>
      <c r="KON108" s="4"/>
      <c r="KOO108" s="4"/>
      <c r="KOP108" s="4"/>
      <c r="KOQ108" s="4"/>
      <c r="KOR108" s="4"/>
      <c r="KOS108" s="4"/>
      <c r="KOT108" s="4"/>
      <c r="KOU108" s="4"/>
      <c r="KOV108" s="4"/>
      <c r="KOW108" s="4"/>
      <c r="KOX108" s="4"/>
      <c r="KOY108" s="4"/>
      <c r="KOZ108" s="4"/>
      <c r="KPA108" s="4"/>
      <c r="KPB108" s="4"/>
      <c r="KPC108" s="4"/>
      <c r="KPD108" s="4"/>
      <c r="KPE108" s="4"/>
      <c r="KPF108" s="4"/>
      <c r="KPG108" s="4"/>
      <c r="KPH108" s="4"/>
      <c r="KPI108" s="4"/>
      <c r="KPJ108" s="4"/>
      <c r="KPK108" s="4"/>
      <c r="KPL108" s="4"/>
      <c r="KPM108" s="4"/>
      <c r="KPN108" s="4"/>
      <c r="KPO108" s="4"/>
      <c r="KPP108" s="4"/>
      <c r="KPQ108" s="4"/>
      <c r="KPR108" s="4"/>
      <c r="KPS108" s="4"/>
      <c r="KPT108" s="4"/>
      <c r="KPU108" s="4"/>
      <c r="KPV108" s="4"/>
      <c r="KPW108" s="4"/>
      <c r="KPX108" s="4"/>
      <c r="KPY108" s="4"/>
      <c r="KPZ108" s="4"/>
      <c r="KQA108" s="4"/>
      <c r="KQB108" s="4"/>
      <c r="KQC108" s="4"/>
      <c r="KQD108" s="4"/>
      <c r="KQE108" s="4"/>
      <c r="KQF108" s="4"/>
      <c r="KQG108" s="4"/>
      <c r="KQH108" s="4"/>
      <c r="KQI108" s="4"/>
      <c r="KQJ108" s="4"/>
      <c r="KQK108" s="4"/>
      <c r="KQL108" s="4"/>
      <c r="KQM108" s="4"/>
      <c r="KQN108" s="4"/>
      <c r="KQO108" s="4"/>
      <c r="KQP108" s="4"/>
      <c r="KQQ108" s="4"/>
      <c r="KQR108" s="4"/>
      <c r="KQS108" s="4"/>
      <c r="KQT108" s="4"/>
      <c r="KQU108" s="4"/>
      <c r="KQV108" s="4"/>
      <c r="KQW108" s="4"/>
      <c r="KQX108" s="4"/>
      <c r="KQY108" s="4"/>
      <c r="KQZ108" s="4"/>
      <c r="KRA108" s="4"/>
      <c r="KRB108" s="4"/>
      <c r="KRC108" s="4"/>
      <c r="KRD108" s="4"/>
      <c r="KRE108" s="4"/>
      <c r="KRF108" s="4"/>
      <c r="KRG108" s="4"/>
      <c r="KRH108" s="4"/>
      <c r="KRI108" s="4"/>
      <c r="KRJ108" s="4"/>
      <c r="KRK108" s="4"/>
      <c r="KRL108" s="4"/>
      <c r="KRM108" s="4"/>
      <c r="KRN108" s="4"/>
      <c r="KRO108" s="4"/>
      <c r="KRP108" s="4"/>
      <c r="KRQ108" s="4"/>
      <c r="KRR108" s="4"/>
      <c r="KRS108" s="4"/>
      <c r="KRT108" s="4"/>
      <c r="KRU108" s="4"/>
      <c r="KRV108" s="4"/>
      <c r="KRW108" s="4"/>
      <c r="KRX108" s="4"/>
      <c r="KRY108" s="4"/>
      <c r="KRZ108" s="4"/>
      <c r="KSA108" s="4"/>
      <c r="KSB108" s="4"/>
      <c r="KSC108" s="4"/>
      <c r="KSD108" s="4"/>
      <c r="KSE108" s="4"/>
      <c r="KSF108" s="4"/>
      <c r="KSG108" s="4"/>
      <c r="KSH108" s="4"/>
      <c r="KSI108" s="4"/>
      <c r="KSJ108" s="4"/>
      <c r="KSK108" s="4"/>
      <c r="KSL108" s="4"/>
      <c r="KSM108" s="4"/>
      <c r="KSN108" s="4"/>
      <c r="KSO108" s="4"/>
      <c r="KSP108" s="4"/>
      <c r="KSQ108" s="4"/>
      <c r="KSR108" s="4"/>
      <c r="KSS108" s="4"/>
      <c r="KST108" s="4"/>
      <c r="KSU108" s="4"/>
      <c r="KSV108" s="4"/>
      <c r="KSW108" s="4"/>
      <c r="KSX108" s="4"/>
      <c r="KSY108" s="4"/>
      <c r="KSZ108" s="4"/>
      <c r="KTA108" s="4"/>
      <c r="KTB108" s="4"/>
      <c r="KTC108" s="4"/>
      <c r="KTD108" s="4"/>
      <c r="KTE108" s="4"/>
      <c r="KTF108" s="4"/>
      <c r="KTG108" s="4"/>
      <c r="KTH108" s="4"/>
      <c r="KTI108" s="4"/>
      <c r="KTJ108" s="4"/>
      <c r="KTK108" s="4"/>
      <c r="KTL108" s="4"/>
      <c r="KTM108" s="4"/>
      <c r="KTN108" s="4"/>
      <c r="KTO108" s="4"/>
      <c r="KTP108" s="4"/>
      <c r="KTQ108" s="4"/>
      <c r="KTR108" s="4"/>
      <c r="KTS108" s="4"/>
      <c r="KTT108" s="4"/>
      <c r="KTU108" s="4"/>
      <c r="KTV108" s="4"/>
      <c r="KTW108" s="4"/>
      <c r="KTX108" s="4"/>
      <c r="KTY108" s="4"/>
      <c r="KTZ108" s="4"/>
      <c r="KUA108" s="4"/>
      <c r="KUB108" s="4"/>
      <c r="KUC108" s="4"/>
      <c r="KUD108" s="4"/>
      <c r="KUE108" s="4"/>
      <c r="KUF108" s="4"/>
      <c r="KUG108" s="4"/>
      <c r="KUH108" s="4"/>
      <c r="KUI108" s="4"/>
      <c r="KUJ108" s="4"/>
      <c r="KUK108" s="4"/>
      <c r="KUL108" s="4"/>
      <c r="KUM108" s="4"/>
      <c r="KUN108" s="4"/>
      <c r="KUO108" s="4"/>
      <c r="KUP108" s="4"/>
      <c r="KUQ108" s="4"/>
      <c r="KUR108" s="4"/>
      <c r="KUS108" s="4"/>
      <c r="KUT108" s="4"/>
      <c r="KUU108" s="4"/>
      <c r="KUV108" s="4"/>
      <c r="KUW108" s="4"/>
      <c r="KUX108" s="4"/>
      <c r="KUY108" s="4"/>
      <c r="KUZ108" s="4"/>
      <c r="KVA108" s="4"/>
      <c r="KVB108" s="4"/>
      <c r="KVC108" s="4"/>
      <c r="KVD108" s="4"/>
      <c r="KVE108" s="4"/>
      <c r="KVF108" s="4"/>
      <c r="KVG108" s="4"/>
      <c r="KVH108" s="4"/>
      <c r="KVI108" s="4"/>
      <c r="KVJ108" s="4"/>
      <c r="KVK108" s="4"/>
      <c r="KVL108" s="4"/>
      <c r="KVM108" s="4"/>
      <c r="KVN108" s="4"/>
      <c r="KVO108" s="4"/>
      <c r="KVP108" s="4"/>
      <c r="KVQ108" s="4"/>
      <c r="KVR108" s="4"/>
      <c r="KVS108" s="4"/>
      <c r="KVT108" s="4"/>
      <c r="KVU108" s="4"/>
      <c r="KVV108" s="4"/>
      <c r="KVW108" s="4"/>
      <c r="KVX108" s="4"/>
      <c r="KVY108" s="4"/>
      <c r="KVZ108" s="4"/>
      <c r="KWA108" s="4"/>
      <c r="KWB108" s="4"/>
      <c r="KWC108" s="4"/>
      <c r="KWD108" s="4"/>
      <c r="KWE108" s="4"/>
      <c r="KWF108" s="4"/>
      <c r="KWG108" s="4"/>
      <c r="KWH108" s="4"/>
      <c r="KWI108" s="4"/>
      <c r="KWJ108" s="4"/>
      <c r="KWK108" s="4"/>
      <c r="KWL108" s="4"/>
      <c r="KWM108" s="4"/>
      <c r="KWN108" s="4"/>
      <c r="KWO108" s="4"/>
      <c r="KWP108" s="4"/>
      <c r="KWQ108" s="4"/>
      <c r="KWR108" s="4"/>
      <c r="KWS108" s="4"/>
      <c r="KWT108" s="4"/>
      <c r="KWU108" s="4"/>
      <c r="KWV108" s="4"/>
      <c r="KWW108" s="4"/>
      <c r="KWX108" s="4"/>
      <c r="KWY108" s="4"/>
      <c r="KWZ108" s="4"/>
      <c r="KXA108" s="4"/>
      <c r="KXB108" s="4"/>
      <c r="KXC108" s="4"/>
      <c r="KXD108" s="4"/>
      <c r="KXE108" s="4"/>
      <c r="KXF108" s="4"/>
      <c r="KXG108" s="4"/>
      <c r="KXH108" s="4"/>
      <c r="KXI108" s="4"/>
      <c r="KXJ108" s="4"/>
      <c r="KXK108" s="4"/>
      <c r="KXL108" s="4"/>
      <c r="KXM108" s="4"/>
      <c r="KXN108" s="4"/>
      <c r="KXO108" s="4"/>
      <c r="KXP108" s="4"/>
      <c r="KXQ108" s="4"/>
      <c r="KXR108" s="4"/>
      <c r="KXS108" s="4"/>
      <c r="KXT108" s="4"/>
      <c r="KXU108" s="4"/>
      <c r="KXV108" s="4"/>
      <c r="KXW108" s="4"/>
      <c r="KXX108" s="4"/>
      <c r="KXY108" s="4"/>
      <c r="KXZ108" s="4"/>
      <c r="KYA108" s="4"/>
      <c r="KYB108" s="4"/>
      <c r="KYC108" s="4"/>
      <c r="KYD108" s="4"/>
      <c r="KYE108" s="4"/>
      <c r="KYF108" s="4"/>
      <c r="KYG108" s="4"/>
      <c r="KYH108" s="4"/>
      <c r="KYI108" s="4"/>
      <c r="KYJ108" s="4"/>
      <c r="KYK108" s="4"/>
      <c r="KYL108" s="4"/>
      <c r="KYM108" s="4"/>
      <c r="KYN108" s="4"/>
      <c r="KYO108" s="4"/>
      <c r="KYP108" s="4"/>
      <c r="KYQ108" s="4"/>
      <c r="KYR108" s="4"/>
      <c r="KYS108" s="4"/>
      <c r="KYT108" s="4"/>
      <c r="KYU108" s="4"/>
      <c r="KYV108" s="4"/>
      <c r="KYW108" s="4"/>
      <c r="KYX108" s="4"/>
      <c r="KYY108" s="4"/>
      <c r="KYZ108" s="4"/>
      <c r="KZA108" s="4"/>
      <c r="KZB108" s="4"/>
      <c r="KZC108" s="4"/>
      <c r="KZD108" s="4"/>
      <c r="KZE108" s="4"/>
      <c r="KZF108" s="4"/>
      <c r="KZG108" s="4"/>
      <c r="KZH108" s="4"/>
      <c r="KZI108" s="4"/>
      <c r="KZJ108" s="4"/>
      <c r="KZK108" s="4"/>
      <c r="KZL108" s="4"/>
      <c r="KZM108" s="4"/>
      <c r="KZN108" s="4"/>
      <c r="KZO108" s="4"/>
      <c r="KZP108" s="4"/>
      <c r="KZQ108" s="4"/>
      <c r="KZR108" s="4"/>
      <c r="KZS108" s="4"/>
      <c r="KZT108" s="4"/>
      <c r="KZU108" s="4"/>
      <c r="KZV108" s="4"/>
      <c r="KZW108" s="4"/>
      <c r="KZX108" s="4"/>
      <c r="KZY108" s="4"/>
      <c r="KZZ108" s="4"/>
      <c r="LAA108" s="4"/>
      <c r="LAB108" s="4"/>
      <c r="LAC108" s="4"/>
      <c r="LAD108" s="4"/>
      <c r="LAE108" s="4"/>
      <c r="LAF108" s="4"/>
      <c r="LAG108" s="4"/>
      <c r="LAH108" s="4"/>
      <c r="LAI108" s="4"/>
      <c r="LAJ108" s="4"/>
      <c r="LAK108" s="4"/>
      <c r="LAL108" s="4"/>
      <c r="LAM108" s="4"/>
      <c r="LAN108" s="4"/>
      <c r="LAO108" s="4"/>
      <c r="LAP108" s="4"/>
      <c r="LAQ108" s="4"/>
      <c r="LAR108" s="4"/>
      <c r="LAS108" s="4"/>
      <c r="LAT108" s="4"/>
      <c r="LAU108" s="4"/>
      <c r="LAV108" s="4"/>
      <c r="LAW108" s="4"/>
      <c r="LAX108" s="4"/>
      <c r="LAY108" s="4"/>
      <c r="LAZ108" s="4"/>
      <c r="LBA108" s="4"/>
      <c r="LBB108" s="4"/>
      <c r="LBC108" s="4"/>
      <c r="LBD108" s="4"/>
      <c r="LBE108" s="4"/>
      <c r="LBF108" s="4"/>
      <c r="LBG108" s="4"/>
      <c r="LBH108" s="4"/>
      <c r="LBI108" s="4"/>
      <c r="LBJ108" s="4"/>
      <c r="LBK108" s="4"/>
      <c r="LBL108" s="4"/>
      <c r="LBM108" s="4"/>
      <c r="LBN108" s="4"/>
      <c r="LBO108" s="4"/>
      <c r="LBP108" s="4"/>
      <c r="LBQ108" s="4"/>
      <c r="LBR108" s="4"/>
      <c r="LBS108" s="4"/>
      <c r="LBT108" s="4"/>
      <c r="LBU108" s="4"/>
      <c r="LBV108" s="4"/>
      <c r="LBW108" s="4"/>
      <c r="LBX108" s="4"/>
      <c r="LBY108" s="4"/>
      <c r="LBZ108" s="4"/>
      <c r="LCA108" s="4"/>
      <c r="LCB108" s="4"/>
      <c r="LCC108" s="4"/>
      <c r="LCD108" s="4"/>
      <c r="LCE108" s="4"/>
      <c r="LCF108" s="4"/>
      <c r="LCG108" s="4"/>
      <c r="LCH108" s="4"/>
      <c r="LCI108" s="4"/>
      <c r="LCJ108" s="4"/>
      <c r="LCK108" s="4"/>
      <c r="LCL108" s="4"/>
      <c r="LCM108" s="4"/>
      <c r="LCN108" s="4"/>
      <c r="LCO108" s="4"/>
      <c r="LCP108" s="4"/>
      <c r="LCQ108" s="4"/>
      <c r="LCR108" s="4"/>
      <c r="LCS108" s="4"/>
      <c r="LCT108" s="4"/>
      <c r="LCU108" s="4"/>
      <c r="LCV108" s="4"/>
      <c r="LCW108" s="4"/>
      <c r="LCX108" s="4"/>
      <c r="LCY108" s="4"/>
      <c r="LCZ108" s="4"/>
      <c r="LDA108" s="4"/>
      <c r="LDB108" s="4"/>
      <c r="LDC108" s="4"/>
      <c r="LDD108" s="4"/>
      <c r="LDE108" s="4"/>
      <c r="LDF108" s="4"/>
      <c r="LDG108" s="4"/>
      <c r="LDH108" s="4"/>
      <c r="LDI108" s="4"/>
      <c r="LDJ108" s="4"/>
      <c r="LDK108" s="4"/>
      <c r="LDL108" s="4"/>
      <c r="LDM108" s="4"/>
      <c r="LDN108" s="4"/>
      <c r="LDO108" s="4"/>
      <c r="LDP108" s="4"/>
      <c r="LDQ108" s="4"/>
      <c r="LDR108" s="4"/>
      <c r="LDS108" s="4"/>
      <c r="LDT108" s="4"/>
      <c r="LDU108" s="4"/>
      <c r="LDV108" s="4"/>
      <c r="LDW108" s="4"/>
      <c r="LDX108" s="4"/>
      <c r="LDY108" s="4"/>
      <c r="LDZ108" s="4"/>
      <c r="LEA108" s="4"/>
      <c r="LEB108" s="4"/>
      <c r="LEC108" s="4"/>
      <c r="LED108" s="4"/>
      <c r="LEE108" s="4"/>
      <c r="LEF108" s="4"/>
      <c r="LEG108" s="4"/>
      <c r="LEH108" s="4"/>
      <c r="LEI108" s="4"/>
      <c r="LEJ108" s="4"/>
      <c r="LEK108" s="4"/>
      <c r="LEL108" s="4"/>
      <c r="LEM108" s="4"/>
      <c r="LEN108" s="4"/>
      <c r="LEO108" s="4"/>
      <c r="LEP108" s="4"/>
      <c r="LEQ108" s="4"/>
      <c r="LER108" s="4"/>
      <c r="LES108" s="4"/>
      <c r="LET108" s="4"/>
      <c r="LEU108" s="4"/>
      <c r="LEV108" s="4"/>
      <c r="LEW108" s="4"/>
      <c r="LEX108" s="4"/>
      <c r="LEY108" s="4"/>
      <c r="LEZ108" s="4"/>
      <c r="LFA108" s="4"/>
      <c r="LFB108" s="4"/>
      <c r="LFC108" s="4"/>
      <c r="LFD108" s="4"/>
      <c r="LFE108" s="4"/>
      <c r="LFF108" s="4"/>
      <c r="LFG108" s="4"/>
      <c r="LFH108" s="4"/>
      <c r="LFI108" s="4"/>
      <c r="LFJ108" s="4"/>
      <c r="LFK108" s="4"/>
      <c r="LFL108" s="4"/>
      <c r="LFM108" s="4"/>
      <c r="LFN108" s="4"/>
      <c r="LFO108" s="4"/>
      <c r="LFP108" s="4"/>
      <c r="LFQ108" s="4"/>
      <c r="LFR108" s="4"/>
      <c r="LFS108" s="4"/>
      <c r="LFT108" s="4"/>
      <c r="LFU108" s="4"/>
      <c r="LFV108" s="4"/>
      <c r="LFW108" s="4"/>
      <c r="LFX108" s="4"/>
      <c r="LFY108" s="4"/>
      <c r="LFZ108" s="4"/>
      <c r="LGA108" s="4"/>
      <c r="LGB108" s="4"/>
      <c r="LGC108" s="4"/>
      <c r="LGD108" s="4"/>
      <c r="LGE108" s="4"/>
      <c r="LGF108" s="4"/>
      <c r="LGG108" s="4"/>
      <c r="LGH108" s="4"/>
      <c r="LGI108" s="4"/>
      <c r="LGJ108" s="4"/>
      <c r="LGK108" s="4"/>
      <c r="LGL108" s="4"/>
      <c r="LGM108" s="4"/>
      <c r="LGN108" s="4"/>
      <c r="LGO108" s="4"/>
      <c r="LGP108" s="4"/>
      <c r="LGQ108" s="4"/>
      <c r="LGR108" s="4"/>
      <c r="LGS108" s="4"/>
      <c r="LGT108" s="4"/>
      <c r="LGU108" s="4"/>
      <c r="LGV108" s="4"/>
      <c r="LGW108" s="4"/>
      <c r="LGX108" s="4"/>
      <c r="LGY108" s="4"/>
      <c r="LGZ108" s="4"/>
      <c r="LHA108" s="4"/>
      <c r="LHB108" s="4"/>
      <c r="LHC108" s="4"/>
      <c r="LHD108" s="4"/>
      <c r="LHE108" s="4"/>
      <c r="LHF108" s="4"/>
      <c r="LHG108" s="4"/>
      <c r="LHH108" s="4"/>
      <c r="LHI108" s="4"/>
      <c r="LHJ108" s="4"/>
      <c r="LHK108" s="4"/>
      <c r="LHL108" s="4"/>
      <c r="LHM108" s="4"/>
      <c r="LHN108" s="4"/>
      <c r="LHO108" s="4"/>
      <c r="LHP108" s="4"/>
      <c r="LHQ108" s="4"/>
      <c r="LHR108" s="4"/>
      <c r="LHS108" s="4"/>
      <c r="LHT108" s="4"/>
      <c r="LHU108" s="4"/>
      <c r="LHV108" s="4"/>
      <c r="LHW108" s="4"/>
      <c r="LHX108" s="4"/>
      <c r="LHY108" s="4"/>
      <c r="LHZ108" s="4"/>
      <c r="LIA108" s="4"/>
      <c r="LIB108" s="4"/>
      <c r="LIC108" s="4"/>
      <c r="LID108" s="4"/>
      <c r="LIE108" s="4"/>
      <c r="LIF108" s="4"/>
      <c r="LIG108" s="4"/>
      <c r="LIH108" s="4"/>
      <c r="LII108" s="4"/>
      <c r="LIJ108" s="4"/>
      <c r="LIK108" s="4"/>
      <c r="LIL108" s="4"/>
      <c r="LIM108" s="4"/>
      <c r="LIN108" s="4"/>
      <c r="LIO108" s="4"/>
      <c r="LIP108" s="4"/>
      <c r="LIQ108" s="4"/>
      <c r="LIR108" s="4"/>
      <c r="LIS108" s="4"/>
      <c r="LIT108" s="4"/>
      <c r="LIU108" s="4"/>
      <c r="LIV108" s="4"/>
      <c r="LIW108" s="4"/>
      <c r="LIX108" s="4"/>
      <c r="LIY108" s="4"/>
      <c r="LIZ108" s="4"/>
      <c r="LJA108" s="4"/>
      <c r="LJB108" s="4"/>
      <c r="LJC108" s="4"/>
      <c r="LJD108" s="4"/>
      <c r="LJE108" s="4"/>
      <c r="LJF108" s="4"/>
      <c r="LJG108" s="4"/>
      <c r="LJH108" s="4"/>
      <c r="LJI108" s="4"/>
      <c r="LJJ108" s="4"/>
      <c r="LJK108" s="4"/>
      <c r="LJL108" s="4"/>
      <c r="LJM108" s="4"/>
      <c r="LJN108" s="4"/>
      <c r="LJO108" s="4"/>
      <c r="LJP108" s="4"/>
      <c r="LJQ108" s="4"/>
      <c r="LJR108" s="4"/>
      <c r="LJS108" s="4"/>
      <c r="LJT108" s="4"/>
      <c r="LJU108" s="4"/>
      <c r="LJV108" s="4"/>
      <c r="LJW108" s="4"/>
      <c r="LJX108" s="4"/>
      <c r="LJY108" s="4"/>
      <c r="LJZ108" s="4"/>
      <c r="LKA108" s="4"/>
      <c r="LKB108" s="4"/>
      <c r="LKC108" s="4"/>
      <c r="LKD108" s="4"/>
      <c r="LKE108" s="4"/>
      <c r="LKF108" s="4"/>
      <c r="LKG108" s="4"/>
      <c r="LKH108" s="4"/>
      <c r="LKI108" s="4"/>
      <c r="LKJ108" s="4"/>
      <c r="LKK108" s="4"/>
      <c r="LKL108" s="4"/>
      <c r="LKM108" s="4"/>
      <c r="LKN108" s="4"/>
      <c r="LKO108" s="4"/>
      <c r="LKP108" s="4"/>
      <c r="LKQ108" s="4"/>
      <c r="LKR108" s="4"/>
      <c r="LKS108" s="4"/>
      <c r="LKT108" s="4"/>
      <c r="LKU108" s="4"/>
      <c r="LKV108" s="4"/>
      <c r="LKW108" s="4"/>
      <c r="LKX108" s="4"/>
      <c r="LKY108" s="4"/>
      <c r="LKZ108" s="4"/>
      <c r="LLA108" s="4"/>
      <c r="LLB108" s="4"/>
      <c r="LLC108" s="4"/>
      <c r="LLD108" s="4"/>
      <c r="LLE108" s="4"/>
      <c r="LLF108" s="4"/>
      <c r="LLG108" s="4"/>
      <c r="LLH108" s="4"/>
      <c r="LLI108" s="4"/>
      <c r="LLJ108" s="4"/>
      <c r="LLK108" s="4"/>
      <c r="LLL108" s="4"/>
      <c r="LLM108" s="4"/>
      <c r="LLN108" s="4"/>
      <c r="LLO108" s="4"/>
      <c r="LLP108" s="4"/>
      <c r="LLQ108" s="4"/>
      <c r="LLR108" s="4"/>
      <c r="LLS108" s="4"/>
      <c r="LLT108" s="4"/>
      <c r="LLU108" s="4"/>
      <c r="LLV108" s="4"/>
      <c r="LLW108" s="4"/>
      <c r="LLX108" s="4"/>
      <c r="LLY108" s="4"/>
      <c r="LLZ108" s="4"/>
      <c r="LMA108" s="4"/>
      <c r="LMB108" s="4"/>
      <c r="LMC108" s="4"/>
      <c r="LMD108" s="4"/>
      <c r="LME108" s="4"/>
      <c r="LMF108" s="4"/>
      <c r="LMG108" s="4"/>
      <c r="LMH108" s="4"/>
      <c r="LMI108" s="4"/>
      <c r="LMJ108" s="4"/>
      <c r="LMK108" s="4"/>
      <c r="LML108" s="4"/>
      <c r="LMM108" s="4"/>
      <c r="LMN108" s="4"/>
      <c r="LMO108" s="4"/>
      <c r="LMP108" s="4"/>
      <c r="LMQ108" s="4"/>
      <c r="LMR108" s="4"/>
      <c r="LMS108" s="4"/>
      <c r="LMT108" s="4"/>
      <c r="LMU108" s="4"/>
      <c r="LMV108" s="4"/>
      <c r="LMW108" s="4"/>
      <c r="LMX108" s="4"/>
      <c r="LMY108" s="4"/>
      <c r="LMZ108" s="4"/>
      <c r="LNA108" s="4"/>
      <c r="LNB108" s="4"/>
      <c r="LNC108" s="4"/>
      <c r="LND108" s="4"/>
      <c r="LNE108" s="4"/>
      <c r="LNF108" s="4"/>
      <c r="LNG108" s="4"/>
      <c r="LNH108" s="4"/>
      <c r="LNI108" s="4"/>
      <c r="LNJ108" s="4"/>
      <c r="LNK108" s="4"/>
      <c r="LNL108" s="4"/>
      <c r="LNM108" s="4"/>
      <c r="LNN108" s="4"/>
      <c r="LNO108" s="4"/>
      <c r="LNP108" s="4"/>
      <c r="LNQ108" s="4"/>
      <c r="LNR108" s="4"/>
      <c r="LNS108" s="4"/>
      <c r="LNT108" s="4"/>
      <c r="LNU108" s="4"/>
      <c r="LNV108" s="4"/>
      <c r="LNW108" s="4"/>
      <c r="LNX108" s="4"/>
      <c r="LNY108" s="4"/>
      <c r="LNZ108" s="4"/>
      <c r="LOA108" s="4"/>
      <c r="LOB108" s="4"/>
      <c r="LOC108" s="4"/>
      <c r="LOD108" s="4"/>
      <c r="LOE108" s="4"/>
      <c r="LOF108" s="4"/>
      <c r="LOG108" s="4"/>
      <c r="LOH108" s="4"/>
      <c r="LOI108" s="4"/>
      <c r="LOJ108" s="4"/>
      <c r="LOK108" s="4"/>
      <c r="LOL108" s="4"/>
      <c r="LOM108" s="4"/>
      <c r="LON108" s="4"/>
      <c r="LOO108" s="4"/>
      <c r="LOP108" s="4"/>
      <c r="LOQ108" s="4"/>
      <c r="LOR108" s="4"/>
      <c r="LOS108" s="4"/>
      <c r="LOT108" s="4"/>
      <c r="LOU108" s="4"/>
      <c r="LOV108" s="4"/>
      <c r="LOW108" s="4"/>
      <c r="LOX108" s="4"/>
      <c r="LOY108" s="4"/>
      <c r="LOZ108" s="4"/>
      <c r="LPA108" s="4"/>
      <c r="LPB108" s="4"/>
      <c r="LPC108" s="4"/>
      <c r="LPD108" s="4"/>
      <c r="LPE108" s="4"/>
      <c r="LPF108" s="4"/>
      <c r="LPG108" s="4"/>
      <c r="LPH108" s="4"/>
      <c r="LPI108" s="4"/>
      <c r="LPJ108" s="4"/>
      <c r="LPK108" s="4"/>
      <c r="LPL108" s="4"/>
      <c r="LPM108" s="4"/>
      <c r="LPN108" s="4"/>
      <c r="LPO108" s="4"/>
      <c r="LPP108" s="4"/>
      <c r="LPQ108" s="4"/>
      <c r="LPR108" s="4"/>
      <c r="LPS108" s="4"/>
      <c r="LPT108" s="4"/>
      <c r="LPU108" s="4"/>
      <c r="LPV108" s="4"/>
      <c r="LPW108" s="4"/>
      <c r="LPX108" s="4"/>
      <c r="LPY108" s="4"/>
      <c r="LPZ108" s="4"/>
      <c r="LQA108" s="4"/>
      <c r="LQB108" s="4"/>
      <c r="LQC108" s="4"/>
      <c r="LQD108" s="4"/>
      <c r="LQE108" s="4"/>
      <c r="LQF108" s="4"/>
      <c r="LQG108" s="4"/>
      <c r="LQH108" s="4"/>
      <c r="LQI108" s="4"/>
      <c r="LQJ108" s="4"/>
      <c r="LQK108" s="4"/>
      <c r="LQL108" s="4"/>
      <c r="LQM108" s="4"/>
      <c r="LQN108" s="4"/>
      <c r="LQO108" s="4"/>
      <c r="LQP108" s="4"/>
      <c r="LQQ108" s="4"/>
      <c r="LQR108" s="4"/>
      <c r="LQS108" s="4"/>
      <c r="LQT108" s="4"/>
      <c r="LQU108" s="4"/>
      <c r="LQV108" s="4"/>
      <c r="LQW108" s="4"/>
      <c r="LQX108" s="4"/>
      <c r="LQY108" s="4"/>
      <c r="LQZ108" s="4"/>
      <c r="LRA108" s="4"/>
      <c r="LRB108" s="4"/>
      <c r="LRC108" s="4"/>
      <c r="LRD108" s="4"/>
      <c r="LRE108" s="4"/>
      <c r="LRF108" s="4"/>
      <c r="LRG108" s="4"/>
      <c r="LRH108" s="4"/>
      <c r="LRI108" s="4"/>
      <c r="LRJ108" s="4"/>
      <c r="LRK108" s="4"/>
      <c r="LRL108" s="4"/>
      <c r="LRM108" s="4"/>
      <c r="LRN108" s="4"/>
      <c r="LRO108" s="4"/>
      <c r="LRP108" s="4"/>
      <c r="LRQ108" s="4"/>
      <c r="LRR108" s="4"/>
      <c r="LRS108" s="4"/>
      <c r="LRT108" s="4"/>
      <c r="LRU108" s="4"/>
      <c r="LRV108" s="4"/>
      <c r="LRW108" s="4"/>
      <c r="LRX108" s="4"/>
      <c r="LRY108" s="4"/>
      <c r="LRZ108" s="4"/>
      <c r="LSA108" s="4"/>
      <c r="LSB108" s="4"/>
      <c r="LSC108" s="4"/>
      <c r="LSD108" s="4"/>
      <c r="LSE108" s="4"/>
      <c r="LSF108" s="4"/>
      <c r="LSG108" s="4"/>
      <c r="LSH108" s="4"/>
      <c r="LSI108" s="4"/>
      <c r="LSJ108" s="4"/>
      <c r="LSK108" s="4"/>
      <c r="LSL108" s="4"/>
      <c r="LSM108" s="4"/>
      <c r="LSN108" s="4"/>
      <c r="LSO108" s="4"/>
      <c r="LSP108" s="4"/>
      <c r="LSQ108" s="4"/>
      <c r="LSR108" s="4"/>
      <c r="LSS108" s="4"/>
      <c r="LST108" s="4"/>
      <c r="LSU108" s="4"/>
      <c r="LSV108" s="4"/>
      <c r="LSW108" s="4"/>
      <c r="LSX108" s="4"/>
      <c r="LSY108" s="4"/>
      <c r="LSZ108" s="4"/>
      <c r="LTA108" s="4"/>
      <c r="LTB108" s="4"/>
      <c r="LTC108" s="4"/>
      <c r="LTD108" s="4"/>
      <c r="LTE108" s="4"/>
      <c r="LTF108" s="4"/>
      <c r="LTG108" s="4"/>
      <c r="LTH108" s="4"/>
      <c r="LTI108" s="4"/>
      <c r="LTJ108" s="4"/>
      <c r="LTK108" s="4"/>
      <c r="LTL108" s="4"/>
      <c r="LTM108" s="4"/>
      <c r="LTN108" s="4"/>
      <c r="LTO108" s="4"/>
      <c r="LTP108" s="4"/>
      <c r="LTQ108" s="4"/>
      <c r="LTR108" s="4"/>
      <c r="LTS108" s="4"/>
      <c r="LTT108" s="4"/>
      <c r="LTU108" s="4"/>
      <c r="LTV108" s="4"/>
      <c r="LTW108" s="4"/>
      <c r="LTX108" s="4"/>
      <c r="LTY108" s="4"/>
      <c r="LTZ108" s="4"/>
      <c r="LUA108" s="4"/>
      <c r="LUB108" s="4"/>
      <c r="LUC108" s="4"/>
      <c r="LUD108" s="4"/>
      <c r="LUE108" s="4"/>
      <c r="LUF108" s="4"/>
      <c r="LUG108" s="4"/>
      <c r="LUH108" s="4"/>
      <c r="LUI108" s="4"/>
      <c r="LUJ108" s="4"/>
      <c r="LUK108" s="4"/>
      <c r="LUL108" s="4"/>
      <c r="LUM108" s="4"/>
      <c r="LUN108" s="4"/>
      <c r="LUO108" s="4"/>
      <c r="LUP108" s="4"/>
      <c r="LUQ108" s="4"/>
      <c r="LUR108" s="4"/>
      <c r="LUS108" s="4"/>
      <c r="LUT108" s="4"/>
      <c r="LUU108" s="4"/>
      <c r="LUV108" s="4"/>
      <c r="LUW108" s="4"/>
      <c r="LUX108" s="4"/>
      <c r="LUY108" s="4"/>
      <c r="LUZ108" s="4"/>
      <c r="LVA108" s="4"/>
      <c r="LVB108" s="4"/>
      <c r="LVC108" s="4"/>
      <c r="LVD108" s="4"/>
      <c r="LVE108" s="4"/>
      <c r="LVF108" s="4"/>
      <c r="LVG108" s="4"/>
      <c r="LVH108" s="4"/>
      <c r="LVI108" s="4"/>
      <c r="LVJ108" s="4"/>
      <c r="LVK108" s="4"/>
      <c r="LVL108" s="4"/>
      <c r="LVM108" s="4"/>
      <c r="LVN108" s="4"/>
      <c r="LVO108" s="4"/>
      <c r="LVP108" s="4"/>
      <c r="LVQ108" s="4"/>
      <c r="LVR108" s="4"/>
      <c r="LVS108" s="4"/>
      <c r="LVT108" s="4"/>
      <c r="LVU108" s="4"/>
      <c r="LVV108" s="4"/>
      <c r="LVW108" s="4"/>
      <c r="LVX108" s="4"/>
      <c r="LVY108" s="4"/>
      <c r="LVZ108" s="4"/>
      <c r="LWA108" s="4"/>
      <c r="LWB108" s="4"/>
      <c r="LWC108" s="4"/>
      <c r="LWD108" s="4"/>
      <c r="LWE108" s="4"/>
      <c r="LWF108" s="4"/>
      <c r="LWG108" s="4"/>
      <c r="LWH108" s="4"/>
      <c r="LWI108" s="4"/>
      <c r="LWJ108" s="4"/>
      <c r="LWK108" s="4"/>
      <c r="LWL108" s="4"/>
      <c r="LWM108" s="4"/>
      <c r="LWN108" s="4"/>
      <c r="LWO108" s="4"/>
      <c r="LWP108" s="4"/>
      <c r="LWQ108" s="4"/>
      <c r="LWR108" s="4"/>
      <c r="LWS108" s="4"/>
      <c r="LWT108" s="4"/>
      <c r="LWU108" s="4"/>
      <c r="LWV108" s="4"/>
      <c r="LWW108" s="4"/>
      <c r="LWX108" s="4"/>
      <c r="LWY108" s="4"/>
      <c r="LWZ108" s="4"/>
      <c r="LXA108" s="4"/>
      <c r="LXB108" s="4"/>
      <c r="LXC108" s="4"/>
      <c r="LXD108" s="4"/>
      <c r="LXE108" s="4"/>
      <c r="LXF108" s="4"/>
      <c r="LXG108" s="4"/>
      <c r="LXH108" s="4"/>
      <c r="LXI108" s="4"/>
      <c r="LXJ108" s="4"/>
      <c r="LXK108" s="4"/>
      <c r="LXL108" s="4"/>
      <c r="LXM108" s="4"/>
      <c r="LXN108" s="4"/>
      <c r="LXO108" s="4"/>
      <c r="LXP108" s="4"/>
      <c r="LXQ108" s="4"/>
      <c r="LXR108" s="4"/>
      <c r="LXS108" s="4"/>
      <c r="LXT108" s="4"/>
      <c r="LXU108" s="4"/>
      <c r="LXV108" s="4"/>
      <c r="LXW108" s="4"/>
      <c r="LXX108" s="4"/>
      <c r="LXY108" s="4"/>
      <c r="LXZ108" s="4"/>
      <c r="LYA108" s="4"/>
      <c r="LYB108" s="4"/>
      <c r="LYC108" s="4"/>
      <c r="LYD108" s="4"/>
      <c r="LYE108" s="4"/>
      <c r="LYF108" s="4"/>
      <c r="LYG108" s="4"/>
      <c r="LYH108" s="4"/>
      <c r="LYI108" s="4"/>
      <c r="LYJ108" s="4"/>
      <c r="LYK108" s="4"/>
      <c r="LYL108" s="4"/>
      <c r="LYM108" s="4"/>
      <c r="LYN108" s="4"/>
      <c r="LYO108" s="4"/>
      <c r="LYP108" s="4"/>
      <c r="LYQ108" s="4"/>
      <c r="LYR108" s="4"/>
      <c r="LYS108" s="4"/>
      <c r="LYT108" s="4"/>
      <c r="LYU108" s="4"/>
      <c r="LYV108" s="4"/>
      <c r="LYW108" s="4"/>
      <c r="LYX108" s="4"/>
      <c r="LYY108" s="4"/>
      <c r="LYZ108" s="4"/>
      <c r="LZA108" s="4"/>
      <c r="LZB108" s="4"/>
      <c r="LZC108" s="4"/>
      <c r="LZD108" s="4"/>
      <c r="LZE108" s="4"/>
      <c r="LZF108" s="4"/>
      <c r="LZG108" s="4"/>
      <c r="LZH108" s="4"/>
      <c r="LZI108" s="4"/>
      <c r="LZJ108" s="4"/>
      <c r="LZK108" s="4"/>
      <c r="LZL108" s="4"/>
      <c r="LZM108" s="4"/>
      <c r="LZN108" s="4"/>
      <c r="LZO108" s="4"/>
      <c r="LZP108" s="4"/>
      <c r="LZQ108" s="4"/>
      <c r="LZR108" s="4"/>
      <c r="LZS108" s="4"/>
      <c r="LZT108" s="4"/>
      <c r="LZU108" s="4"/>
      <c r="LZV108" s="4"/>
      <c r="LZW108" s="4"/>
      <c r="LZX108" s="4"/>
      <c r="LZY108" s="4"/>
      <c r="LZZ108" s="4"/>
      <c r="MAA108" s="4"/>
      <c r="MAB108" s="4"/>
      <c r="MAC108" s="4"/>
      <c r="MAD108" s="4"/>
      <c r="MAE108" s="4"/>
      <c r="MAF108" s="4"/>
      <c r="MAG108" s="4"/>
      <c r="MAH108" s="4"/>
      <c r="MAI108" s="4"/>
      <c r="MAJ108" s="4"/>
      <c r="MAK108" s="4"/>
      <c r="MAL108" s="4"/>
      <c r="MAM108" s="4"/>
      <c r="MAN108" s="4"/>
      <c r="MAO108" s="4"/>
      <c r="MAP108" s="4"/>
      <c r="MAQ108" s="4"/>
      <c r="MAR108" s="4"/>
      <c r="MAS108" s="4"/>
      <c r="MAT108" s="4"/>
      <c r="MAU108" s="4"/>
      <c r="MAV108" s="4"/>
      <c r="MAW108" s="4"/>
      <c r="MAX108" s="4"/>
      <c r="MAY108" s="4"/>
      <c r="MAZ108" s="4"/>
      <c r="MBA108" s="4"/>
      <c r="MBB108" s="4"/>
      <c r="MBC108" s="4"/>
      <c r="MBD108" s="4"/>
      <c r="MBE108" s="4"/>
      <c r="MBF108" s="4"/>
      <c r="MBG108" s="4"/>
      <c r="MBH108" s="4"/>
      <c r="MBI108" s="4"/>
      <c r="MBJ108" s="4"/>
      <c r="MBK108" s="4"/>
      <c r="MBL108" s="4"/>
      <c r="MBM108" s="4"/>
      <c r="MBN108" s="4"/>
      <c r="MBO108" s="4"/>
      <c r="MBP108" s="4"/>
      <c r="MBQ108" s="4"/>
      <c r="MBR108" s="4"/>
      <c r="MBS108" s="4"/>
      <c r="MBT108" s="4"/>
      <c r="MBU108" s="4"/>
      <c r="MBV108" s="4"/>
      <c r="MBW108" s="4"/>
      <c r="MBX108" s="4"/>
      <c r="MBY108" s="4"/>
      <c r="MBZ108" s="4"/>
      <c r="MCA108" s="4"/>
      <c r="MCB108" s="4"/>
      <c r="MCC108" s="4"/>
      <c r="MCD108" s="4"/>
      <c r="MCE108" s="4"/>
      <c r="MCF108" s="4"/>
      <c r="MCG108" s="4"/>
      <c r="MCH108" s="4"/>
      <c r="MCI108" s="4"/>
      <c r="MCJ108" s="4"/>
      <c r="MCK108" s="4"/>
      <c r="MCL108" s="4"/>
      <c r="MCM108" s="4"/>
      <c r="MCN108" s="4"/>
      <c r="MCO108" s="4"/>
      <c r="MCP108" s="4"/>
      <c r="MCQ108" s="4"/>
      <c r="MCR108" s="4"/>
      <c r="MCS108" s="4"/>
      <c r="MCT108" s="4"/>
      <c r="MCU108" s="4"/>
      <c r="MCV108" s="4"/>
      <c r="MCW108" s="4"/>
      <c r="MCX108" s="4"/>
      <c r="MCY108" s="4"/>
      <c r="MCZ108" s="4"/>
      <c r="MDA108" s="4"/>
      <c r="MDB108" s="4"/>
      <c r="MDC108" s="4"/>
      <c r="MDD108" s="4"/>
      <c r="MDE108" s="4"/>
      <c r="MDF108" s="4"/>
      <c r="MDG108" s="4"/>
      <c r="MDH108" s="4"/>
      <c r="MDI108" s="4"/>
      <c r="MDJ108" s="4"/>
      <c r="MDK108" s="4"/>
      <c r="MDL108" s="4"/>
      <c r="MDM108" s="4"/>
      <c r="MDN108" s="4"/>
      <c r="MDO108" s="4"/>
      <c r="MDP108" s="4"/>
      <c r="MDQ108" s="4"/>
      <c r="MDR108" s="4"/>
      <c r="MDS108" s="4"/>
      <c r="MDT108" s="4"/>
      <c r="MDU108" s="4"/>
      <c r="MDV108" s="4"/>
      <c r="MDW108" s="4"/>
      <c r="MDX108" s="4"/>
      <c r="MDY108" s="4"/>
      <c r="MDZ108" s="4"/>
      <c r="MEA108" s="4"/>
      <c r="MEB108" s="4"/>
      <c r="MEC108" s="4"/>
      <c r="MED108" s="4"/>
      <c r="MEE108" s="4"/>
      <c r="MEF108" s="4"/>
      <c r="MEG108" s="4"/>
      <c r="MEH108" s="4"/>
      <c r="MEI108" s="4"/>
      <c r="MEJ108" s="4"/>
      <c r="MEK108" s="4"/>
      <c r="MEL108" s="4"/>
      <c r="MEM108" s="4"/>
      <c r="MEN108" s="4"/>
      <c r="MEO108" s="4"/>
      <c r="MEP108" s="4"/>
      <c r="MEQ108" s="4"/>
      <c r="MER108" s="4"/>
      <c r="MES108" s="4"/>
      <c r="MET108" s="4"/>
      <c r="MEU108" s="4"/>
      <c r="MEV108" s="4"/>
      <c r="MEW108" s="4"/>
      <c r="MEX108" s="4"/>
      <c r="MEY108" s="4"/>
      <c r="MEZ108" s="4"/>
      <c r="MFA108" s="4"/>
      <c r="MFB108" s="4"/>
      <c r="MFC108" s="4"/>
      <c r="MFD108" s="4"/>
      <c r="MFE108" s="4"/>
      <c r="MFF108" s="4"/>
      <c r="MFG108" s="4"/>
      <c r="MFH108" s="4"/>
      <c r="MFI108" s="4"/>
      <c r="MFJ108" s="4"/>
      <c r="MFK108" s="4"/>
      <c r="MFL108" s="4"/>
      <c r="MFM108" s="4"/>
      <c r="MFN108" s="4"/>
      <c r="MFO108" s="4"/>
      <c r="MFP108" s="4"/>
      <c r="MFQ108" s="4"/>
      <c r="MFR108" s="4"/>
      <c r="MFS108" s="4"/>
      <c r="MFT108" s="4"/>
      <c r="MFU108" s="4"/>
      <c r="MFV108" s="4"/>
      <c r="MFW108" s="4"/>
      <c r="MFX108" s="4"/>
      <c r="MFY108" s="4"/>
      <c r="MFZ108" s="4"/>
      <c r="MGA108" s="4"/>
      <c r="MGB108" s="4"/>
      <c r="MGC108" s="4"/>
      <c r="MGD108" s="4"/>
      <c r="MGE108" s="4"/>
      <c r="MGF108" s="4"/>
      <c r="MGG108" s="4"/>
      <c r="MGH108" s="4"/>
      <c r="MGI108" s="4"/>
      <c r="MGJ108" s="4"/>
      <c r="MGK108" s="4"/>
      <c r="MGL108" s="4"/>
      <c r="MGM108" s="4"/>
      <c r="MGN108" s="4"/>
      <c r="MGO108" s="4"/>
      <c r="MGP108" s="4"/>
      <c r="MGQ108" s="4"/>
      <c r="MGR108" s="4"/>
      <c r="MGS108" s="4"/>
      <c r="MGT108" s="4"/>
      <c r="MGU108" s="4"/>
      <c r="MGV108" s="4"/>
      <c r="MGW108" s="4"/>
      <c r="MGX108" s="4"/>
      <c r="MGY108" s="4"/>
      <c r="MGZ108" s="4"/>
      <c r="MHA108" s="4"/>
      <c r="MHB108" s="4"/>
      <c r="MHC108" s="4"/>
      <c r="MHD108" s="4"/>
      <c r="MHE108" s="4"/>
      <c r="MHF108" s="4"/>
      <c r="MHG108" s="4"/>
      <c r="MHH108" s="4"/>
      <c r="MHI108" s="4"/>
      <c r="MHJ108" s="4"/>
      <c r="MHK108" s="4"/>
      <c r="MHL108" s="4"/>
      <c r="MHM108" s="4"/>
      <c r="MHN108" s="4"/>
      <c r="MHO108" s="4"/>
      <c r="MHP108" s="4"/>
      <c r="MHQ108" s="4"/>
      <c r="MHR108" s="4"/>
      <c r="MHS108" s="4"/>
      <c r="MHT108" s="4"/>
      <c r="MHU108" s="4"/>
      <c r="MHV108" s="4"/>
      <c r="MHW108" s="4"/>
      <c r="MHX108" s="4"/>
      <c r="MHY108" s="4"/>
      <c r="MHZ108" s="4"/>
      <c r="MIA108" s="4"/>
      <c r="MIB108" s="4"/>
      <c r="MIC108" s="4"/>
      <c r="MID108" s="4"/>
      <c r="MIE108" s="4"/>
      <c r="MIF108" s="4"/>
      <c r="MIG108" s="4"/>
      <c r="MIH108" s="4"/>
      <c r="MII108" s="4"/>
      <c r="MIJ108" s="4"/>
      <c r="MIK108" s="4"/>
      <c r="MIL108" s="4"/>
      <c r="MIM108" s="4"/>
      <c r="MIN108" s="4"/>
      <c r="MIO108" s="4"/>
      <c r="MIP108" s="4"/>
      <c r="MIQ108" s="4"/>
      <c r="MIR108" s="4"/>
      <c r="MIS108" s="4"/>
      <c r="MIT108" s="4"/>
      <c r="MIU108" s="4"/>
      <c r="MIV108" s="4"/>
      <c r="MIW108" s="4"/>
      <c r="MIX108" s="4"/>
      <c r="MIY108" s="4"/>
      <c r="MIZ108" s="4"/>
      <c r="MJA108" s="4"/>
      <c r="MJB108" s="4"/>
      <c r="MJC108" s="4"/>
      <c r="MJD108" s="4"/>
      <c r="MJE108" s="4"/>
      <c r="MJF108" s="4"/>
      <c r="MJG108" s="4"/>
      <c r="MJH108" s="4"/>
      <c r="MJI108" s="4"/>
      <c r="MJJ108" s="4"/>
      <c r="MJK108" s="4"/>
      <c r="MJL108" s="4"/>
      <c r="MJM108" s="4"/>
      <c r="MJN108" s="4"/>
      <c r="MJO108" s="4"/>
      <c r="MJP108" s="4"/>
      <c r="MJQ108" s="4"/>
      <c r="MJR108" s="4"/>
      <c r="MJS108" s="4"/>
      <c r="MJT108" s="4"/>
      <c r="MJU108" s="4"/>
      <c r="MJV108" s="4"/>
      <c r="MJW108" s="4"/>
      <c r="MJX108" s="4"/>
      <c r="MJY108" s="4"/>
      <c r="MJZ108" s="4"/>
      <c r="MKA108" s="4"/>
      <c r="MKB108" s="4"/>
      <c r="MKC108" s="4"/>
      <c r="MKD108" s="4"/>
      <c r="MKE108" s="4"/>
      <c r="MKF108" s="4"/>
      <c r="MKG108" s="4"/>
      <c r="MKH108" s="4"/>
      <c r="MKI108" s="4"/>
      <c r="MKJ108" s="4"/>
      <c r="MKK108" s="4"/>
      <c r="MKL108" s="4"/>
      <c r="MKM108" s="4"/>
      <c r="MKN108" s="4"/>
      <c r="MKO108" s="4"/>
      <c r="MKP108" s="4"/>
      <c r="MKQ108" s="4"/>
      <c r="MKR108" s="4"/>
      <c r="MKS108" s="4"/>
      <c r="MKT108" s="4"/>
      <c r="MKU108" s="4"/>
      <c r="MKV108" s="4"/>
      <c r="MKW108" s="4"/>
      <c r="MKX108" s="4"/>
      <c r="MKY108" s="4"/>
      <c r="MKZ108" s="4"/>
      <c r="MLA108" s="4"/>
      <c r="MLB108" s="4"/>
      <c r="MLC108" s="4"/>
      <c r="MLD108" s="4"/>
      <c r="MLE108" s="4"/>
      <c r="MLF108" s="4"/>
      <c r="MLG108" s="4"/>
      <c r="MLH108" s="4"/>
      <c r="MLI108" s="4"/>
      <c r="MLJ108" s="4"/>
      <c r="MLK108" s="4"/>
      <c r="MLL108" s="4"/>
      <c r="MLM108" s="4"/>
      <c r="MLN108" s="4"/>
      <c r="MLO108" s="4"/>
      <c r="MLP108" s="4"/>
      <c r="MLQ108" s="4"/>
      <c r="MLR108" s="4"/>
      <c r="MLS108" s="4"/>
      <c r="MLT108" s="4"/>
      <c r="MLU108" s="4"/>
      <c r="MLV108" s="4"/>
      <c r="MLW108" s="4"/>
      <c r="MLX108" s="4"/>
      <c r="MLY108" s="4"/>
      <c r="MLZ108" s="4"/>
      <c r="MMA108" s="4"/>
      <c r="MMB108" s="4"/>
      <c r="MMC108" s="4"/>
      <c r="MMD108" s="4"/>
      <c r="MME108" s="4"/>
      <c r="MMF108" s="4"/>
      <c r="MMG108" s="4"/>
      <c r="MMH108" s="4"/>
      <c r="MMI108" s="4"/>
      <c r="MMJ108" s="4"/>
      <c r="MMK108" s="4"/>
      <c r="MML108" s="4"/>
      <c r="MMM108" s="4"/>
      <c r="MMN108" s="4"/>
      <c r="MMO108" s="4"/>
      <c r="MMP108" s="4"/>
      <c r="MMQ108" s="4"/>
      <c r="MMR108" s="4"/>
      <c r="MMS108" s="4"/>
      <c r="MMT108" s="4"/>
      <c r="MMU108" s="4"/>
      <c r="MMV108" s="4"/>
      <c r="MMW108" s="4"/>
      <c r="MMX108" s="4"/>
      <c r="MMY108" s="4"/>
      <c r="MMZ108" s="4"/>
      <c r="MNA108" s="4"/>
      <c r="MNB108" s="4"/>
      <c r="MNC108" s="4"/>
      <c r="MND108" s="4"/>
      <c r="MNE108" s="4"/>
      <c r="MNF108" s="4"/>
      <c r="MNG108" s="4"/>
      <c r="MNH108" s="4"/>
      <c r="MNI108" s="4"/>
      <c r="MNJ108" s="4"/>
      <c r="MNK108" s="4"/>
      <c r="MNL108" s="4"/>
      <c r="MNM108" s="4"/>
      <c r="MNN108" s="4"/>
      <c r="MNO108" s="4"/>
      <c r="MNP108" s="4"/>
      <c r="MNQ108" s="4"/>
      <c r="MNR108" s="4"/>
      <c r="MNS108" s="4"/>
      <c r="MNT108" s="4"/>
      <c r="MNU108" s="4"/>
      <c r="MNV108" s="4"/>
      <c r="MNW108" s="4"/>
      <c r="MNX108" s="4"/>
      <c r="MNY108" s="4"/>
      <c r="MNZ108" s="4"/>
      <c r="MOA108" s="4"/>
      <c r="MOB108" s="4"/>
      <c r="MOC108" s="4"/>
      <c r="MOD108" s="4"/>
      <c r="MOE108" s="4"/>
      <c r="MOF108" s="4"/>
      <c r="MOG108" s="4"/>
      <c r="MOH108" s="4"/>
      <c r="MOI108" s="4"/>
      <c r="MOJ108" s="4"/>
      <c r="MOK108" s="4"/>
      <c r="MOL108" s="4"/>
      <c r="MOM108" s="4"/>
      <c r="MON108" s="4"/>
      <c r="MOO108" s="4"/>
      <c r="MOP108" s="4"/>
      <c r="MOQ108" s="4"/>
      <c r="MOR108" s="4"/>
      <c r="MOS108" s="4"/>
      <c r="MOT108" s="4"/>
      <c r="MOU108" s="4"/>
      <c r="MOV108" s="4"/>
      <c r="MOW108" s="4"/>
      <c r="MOX108" s="4"/>
      <c r="MOY108" s="4"/>
      <c r="MOZ108" s="4"/>
      <c r="MPA108" s="4"/>
      <c r="MPB108" s="4"/>
      <c r="MPC108" s="4"/>
      <c r="MPD108" s="4"/>
      <c r="MPE108" s="4"/>
      <c r="MPF108" s="4"/>
      <c r="MPG108" s="4"/>
      <c r="MPH108" s="4"/>
      <c r="MPI108" s="4"/>
      <c r="MPJ108" s="4"/>
      <c r="MPK108" s="4"/>
      <c r="MPL108" s="4"/>
      <c r="MPM108" s="4"/>
      <c r="MPN108" s="4"/>
      <c r="MPO108" s="4"/>
      <c r="MPP108" s="4"/>
      <c r="MPQ108" s="4"/>
      <c r="MPR108" s="4"/>
      <c r="MPS108" s="4"/>
      <c r="MPT108" s="4"/>
      <c r="MPU108" s="4"/>
      <c r="MPV108" s="4"/>
      <c r="MPW108" s="4"/>
      <c r="MPX108" s="4"/>
      <c r="MPY108" s="4"/>
      <c r="MPZ108" s="4"/>
      <c r="MQA108" s="4"/>
      <c r="MQB108" s="4"/>
      <c r="MQC108" s="4"/>
      <c r="MQD108" s="4"/>
      <c r="MQE108" s="4"/>
      <c r="MQF108" s="4"/>
      <c r="MQG108" s="4"/>
      <c r="MQH108" s="4"/>
      <c r="MQI108" s="4"/>
      <c r="MQJ108" s="4"/>
      <c r="MQK108" s="4"/>
      <c r="MQL108" s="4"/>
      <c r="MQM108" s="4"/>
      <c r="MQN108" s="4"/>
      <c r="MQO108" s="4"/>
      <c r="MQP108" s="4"/>
      <c r="MQQ108" s="4"/>
      <c r="MQR108" s="4"/>
      <c r="MQS108" s="4"/>
      <c r="MQT108" s="4"/>
      <c r="MQU108" s="4"/>
      <c r="MQV108" s="4"/>
      <c r="MQW108" s="4"/>
      <c r="MQX108" s="4"/>
      <c r="MQY108" s="4"/>
      <c r="MQZ108" s="4"/>
      <c r="MRA108" s="4"/>
      <c r="MRB108" s="4"/>
      <c r="MRC108" s="4"/>
      <c r="MRD108" s="4"/>
      <c r="MRE108" s="4"/>
      <c r="MRF108" s="4"/>
      <c r="MRG108" s="4"/>
      <c r="MRH108" s="4"/>
      <c r="MRI108" s="4"/>
      <c r="MRJ108" s="4"/>
      <c r="MRK108" s="4"/>
      <c r="MRL108" s="4"/>
      <c r="MRM108" s="4"/>
      <c r="MRN108" s="4"/>
      <c r="MRO108" s="4"/>
      <c r="MRP108" s="4"/>
      <c r="MRQ108" s="4"/>
      <c r="MRR108" s="4"/>
      <c r="MRS108" s="4"/>
      <c r="MRT108" s="4"/>
      <c r="MRU108" s="4"/>
      <c r="MRV108" s="4"/>
      <c r="MRW108" s="4"/>
      <c r="MRX108" s="4"/>
      <c r="MRY108" s="4"/>
      <c r="MRZ108" s="4"/>
      <c r="MSA108" s="4"/>
      <c r="MSB108" s="4"/>
      <c r="MSC108" s="4"/>
      <c r="MSD108" s="4"/>
      <c r="MSE108" s="4"/>
      <c r="MSF108" s="4"/>
      <c r="MSG108" s="4"/>
      <c r="MSH108" s="4"/>
      <c r="MSI108" s="4"/>
      <c r="MSJ108" s="4"/>
      <c r="MSK108" s="4"/>
      <c r="MSL108" s="4"/>
      <c r="MSM108" s="4"/>
      <c r="MSN108" s="4"/>
      <c r="MSO108" s="4"/>
      <c r="MSP108" s="4"/>
      <c r="MSQ108" s="4"/>
      <c r="MSR108" s="4"/>
      <c r="MSS108" s="4"/>
      <c r="MST108" s="4"/>
      <c r="MSU108" s="4"/>
      <c r="MSV108" s="4"/>
      <c r="MSW108" s="4"/>
      <c r="MSX108" s="4"/>
      <c r="MSY108" s="4"/>
      <c r="MSZ108" s="4"/>
      <c r="MTA108" s="4"/>
      <c r="MTB108" s="4"/>
      <c r="MTC108" s="4"/>
      <c r="MTD108" s="4"/>
      <c r="MTE108" s="4"/>
      <c r="MTF108" s="4"/>
      <c r="MTG108" s="4"/>
      <c r="MTH108" s="4"/>
      <c r="MTI108" s="4"/>
      <c r="MTJ108" s="4"/>
      <c r="MTK108" s="4"/>
      <c r="MTL108" s="4"/>
      <c r="MTM108" s="4"/>
      <c r="MTN108" s="4"/>
      <c r="MTO108" s="4"/>
      <c r="MTP108" s="4"/>
      <c r="MTQ108" s="4"/>
      <c r="MTR108" s="4"/>
      <c r="MTS108" s="4"/>
      <c r="MTT108" s="4"/>
      <c r="MTU108" s="4"/>
      <c r="MTV108" s="4"/>
      <c r="MTW108" s="4"/>
      <c r="MTX108" s="4"/>
      <c r="MTY108" s="4"/>
      <c r="MTZ108" s="4"/>
      <c r="MUA108" s="4"/>
      <c r="MUB108" s="4"/>
      <c r="MUC108" s="4"/>
      <c r="MUD108" s="4"/>
      <c r="MUE108" s="4"/>
      <c r="MUF108" s="4"/>
      <c r="MUG108" s="4"/>
      <c r="MUH108" s="4"/>
      <c r="MUI108" s="4"/>
      <c r="MUJ108" s="4"/>
      <c r="MUK108" s="4"/>
      <c r="MUL108" s="4"/>
      <c r="MUM108" s="4"/>
      <c r="MUN108" s="4"/>
      <c r="MUO108" s="4"/>
      <c r="MUP108" s="4"/>
      <c r="MUQ108" s="4"/>
      <c r="MUR108" s="4"/>
      <c r="MUS108" s="4"/>
      <c r="MUT108" s="4"/>
      <c r="MUU108" s="4"/>
      <c r="MUV108" s="4"/>
      <c r="MUW108" s="4"/>
      <c r="MUX108" s="4"/>
      <c r="MUY108" s="4"/>
      <c r="MUZ108" s="4"/>
      <c r="MVA108" s="4"/>
      <c r="MVB108" s="4"/>
      <c r="MVC108" s="4"/>
      <c r="MVD108" s="4"/>
      <c r="MVE108" s="4"/>
      <c r="MVF108" s="4"/>
      <c r="MVG108" s="4"/>
      <c r="MVH108" s="4"/>
      <c r="MVI108" s="4"/>
      <c r="MVJ108" s="4"/>
      <c r="MVK108" s="4"/>
      <c r="MVL108" s="4"/>
      <c r="MVM108" s="4"/>
      <c r="MVN108" s="4"/>
      <c r="MVO108" s="4"/>
      <c r="MVP108" s="4"/>
      <c r="MVQ108" s="4"/>
      <c r="MVR108" s="4"/>
      <c r="MVS108" s="4"/>
      <c r="MVT108" s="4"/>
      <c r="MVU108" s="4"/>
      <c r="MVV108" s="4"/>
      <c r="MVW108" s="4"/>
      <c r="MVX108" s="4"/>
      <c r="MVY108" s="4"/>
      <c r="MVZ108" s="4"/>
      <c r="MWA108" s="4"/>
      <c r="MWB108" s="4"/>
      <c r="MWC108" s="4"/>
      <c r="MWD108" s="4"/>
      <c r="MWE108" s="4"/>
      <c r="MWF108" s="4"/>
      <c r="MWG108" s="4"/>
      <c r="MWH108" s="4"/>
      <c r="MWI108" s="4"/>
      <c r="MWJ108" s="4"/>
      <c r="MWK108" s="4"/>
      <c r="MWL108" s="4"/>
      <c r="MWM108" s="4"/>
      <c r="MWN108" s="4"/>
      <c r="MWO108" s="4"/>
      <c r="MWP108" s="4"/>
      <c r="MWQ108" s="4"/>
      <c r="MWR108" s="4"/>
      <c r="MWS108" s="4"/>
      <c r="MWT108" s="4"/>
      <c r="MWU108" s="4"/>
      <c r="MWV108" s="4"/>
      <c r="MWW108" s="4"/>
      <c r="MWX108" s="4"/>
      <c r="MWY108" s="4"/>
      <c r="MWZ108" s="4"/>
      <c r="MXA108" s="4"/>
      <c r="MXB108" s="4"/>
      <c r="MXC108" s="4"/>
      <c r="MXD108" s="4"/>
      <c r="MXE108" s="4"/>
      <c r="MXF108" s="4"/>
      <c r="MXG108" s="4"/>
      <c r="MXH108" s="4"/>
      <c r="MXI108" s="4"/>
      <c r="MXJ108" s="4"/>
      <c r="MXK108" s="4"/>
      <c r="MXL108" s="4"/>
      <c r="MXM108" s="4"/>
      <c r="MXN108" s="4"/>
      <c r="MXO108" s="4"/>
      <c r="MXP108" s="4"/>
      <c r="MXQ108" s="4"/>
      <c r="MXR108" s="4"/>
      <c r="MXS108" s="4"/>
      <c r="MXT108" s="4"/>
      <c r="MXU108" s="4"/>
      <c r="MXV108" s="4"/>
      <c r="MXW108" s="4"/>
      <c r="MXX108" s="4"/>
      <c r="MXY108" s="4"/>
      <c r="MXZ108" s="4"/>
      <c r="MYA108" s="4"/>
      <c r="MYB108" s="4"/>
      <c r="MYC108" s="4"/>
      <c r="MYD108" s="4"/>
      <c r="MYE108" s="4"/>
      <c r="MYF108" s="4"/>
      <c r="MYG108" s="4"/>
      <c r="MYH108" s="4"/>
      <c r="MYI108" s="4"/>
      <c r="MYJ108" s="4"/>
      <c r="MYK108" s="4"/>
      <c r="MYL108" s="4"/>
      <c r="MYM108" s="4"/>
      <c r="MYN108" s="4"/>
      <c r="MYO108" s="4"/>
      <c r="MYP108" s="4"/>
      <c r="MYQ108" s="4"/>
      <c r="MYR108" s="4"/>
      <c r="MYS108" s="4"/>
      <c r="MYT108" s="4"/>
      <c r="MYU108" s="4"/>
      <c r="MYV108" s="4"/>
      <c r="MYW108" s="4"/>
      <c r="MYX108" s="4"/>
      <c r="MYY108" s="4"/>
      <c r="MYZ108" s="4"/>
      <c r="MZA108" s="4"/>
      <c r="MZB108" s="4"/>
      <c r="MZC108" s="4"/>
      <c r="MZD108" s="4"/>
      <c r="MZE108" s="4"/>
      <c r="MZF108" s="4"/>
      <c r="MZG108" s="4"/>
      <c r="MZH108" s="4"/>
      <c r="MZI108" s="4"/>
      <c r="MZJ108" s="4"/>
      <c r="MZK108" s="4"/>
      <c r="MZL108" s="4"/>
      <c r="MZM108" s="4"/>
      <c r="MZN108" s="4"/>
      <c r="MZO108" s="4"/>
      <c r="MZP108" s="4"/>
      <c r="MZQ108" s="4"/>
      <c r="MZR108" s="4"/>
      <c r="MZS108" s="4"/>
      <c r="MZT108" s="4"/>
      <c r="MZU108" s="4"/>
      <c r="MZV108" s="4"/>
      <c r="MZW108" s="4"/>
      <c r="MZX108" s="4"/>
      <c r="MZY108" s="4"/>
      <c r="MZZ108" s="4"/>
      <c r="NAA108" s="4"/>
      <c r="NAB108" s="4"/>
      <c r="NAC108" s="4"/>
      <c r="NAD108" s="4"/>
      <c r="NAE108" s="4"/>
      <c r="NAF108" s="4"/>
      <c r="NAG108" s="4"/>
      <c r="NAH108" s="4"/>
      <c r="NAI108" s="4"/>
      <c r="NAJ108" s="4"/>
      <c r="NAK108" s="4"/>
      <c r="NAL108" s="4"/>
      <c r="NAM108" s="4"/>
      <c r="NAN108" s="4"/>
      <c r="NAO108" s="4"/>
      <c r="NAP108" s="4"/>
      <c r="NAQ108" s="4"/>
      <c r="NAR108" s="4"/>
      <c r="NAS108" s="4"/>
      <c r="NAT108" s="4"/>
      <c r="NAU108" s="4"/>
      <c r="NAV108" s="4"/>
      <c r="NAW108" s="4"/>
      <c r="NAX108" s="4"/>
      <c r="NAY108" s="4"/>
      <c r="NAZ108" s="4"/>
      <c r="NBA108" s="4"/>
      <c r="NBB108" s="4"/>
      <c r="NBC108" s="4"/>
      <c r="NBD108" s="4"/>
      <c r="NBE108" s="4"/>
      <c r="NBF108" s="4"/>
      <c r="NBG108" s="4"/>
      <c r="NBH108" s="4"/>
      <c r="NBI108" s="4"/>
      <c r="NBJ108" s="4"/>
      <c r="NBK108" s="4"/>
      <c r="NBL108" s="4"/>
      <c r="NBM108" s="4"/>
      <c r="NBN108" s="4"/>
      <c r="NBO108" s="4"/>
      <c r="NBP108" s="4"/>
      <c r="NBQ108" s="4"/>
      <c r="NBR108" s="4"/>
      <c r="NBS108" s="4"/>
      <c r="NBT108" s="4"/>
      <c r="NBU108" s="4"/>
      <c r="NBV108" s="4"/>
      <c r="NBW108" s="4"/>
      <c r="NBX108" s="4"/>
      <c r="NBY108" s="4"/>
      <c r="NBZ108" s="4"/>
      <c r="NCA108" s="4"/>
      <c r="NCB108" s="4"/>
      <c r="NCC108" s="4"/>
      <c r="NCD108" s="4"/>
      <c r="NCE108" s="4"/>
      <c r="NCF108" s="4"/>
      <c r="NCG108" s="4"/>
      <c r="NCH108" s="4"/>
      <c r="NCI108" s="4"/>
      <c r="NCJ108" s="4"/>
      <c r="NCK108" s="4"/>
      <c r="NCL108" s="4"/>
      <c r="NCM108" s="4"/>
      <c r="NCN108" s="4"/>
      <c r="NCO108" s="4"/>
      <c r="NCP108" s="4"/>
      <c r="NCQ108" s="4"/>
      <c r="NCR108" s="4"/>
      <c r="NCS108" s="4"/>
      <c r="NCT108" s="4"/>
      <c r="NCU108" s="4"/>
      <c r="NCV108" s="4"/>
      <c r="NCW108" s="4"/>
      <c r="NCX108" s="4"/>
      <c r="NCY108" s="4"/>
      <c r="NCZ108" s="4"/>
      <c r="NDA108" s="4"/>
      <c r="NDB108" s="4"/>
      <c r="NDC108" s="4"/>
      <c r="NDD108" s="4"/>
      <c r="NDE108" s="4"/>
      <c r="NDF108" s="4"/>
      <c r="NDG108" s="4"/>
      <c r="NDH108" s="4"/>
      <c r="NDI108" s="4"/>
      <c r="NDJ108" s="4"/>
      <c r="NDK108" s="4"/>
      <c r="NDL108" s="4"/>
      <c r="NDM108" s="4"/>
      <c r="NDN108" s="4"/>
      <c r="NDO108" s="4"/>
      <c r="NDP108" s="4"/>
      <c r="NDQ108" s="4"/>
      <c r="NDR108" s="4"/>
      <c r="NDS108" s="4"/>
      <c r="NDT108" s="4"/>
      <c r="NDU108" s="4"/>
      <c r="NDV108" s="4"/>
      <c r="NDW108" s="4"/>
      <c r="NDX108" s="4"/>
      <c r="NDY108" s="4"/>
      <c r="NDZ108" s="4"/>
      <c r="NEA108" s="4"/>
      <c r="NEB108" s="4"/>
      <c r="NEC108" s="4"/>
      <c r="NED108" s="4"/>
      <c r="NEE108" s="4"/>
      <c r="NEF108" s="4"/>
      <c r="NEG108" s="4"/>
      <c r="NEH108" s="4"/>
      <c r="NEI108" s="4"/>
      <c r="NEJ108" s="4"/>
      <c r="NEK108" s="4"/>
      <c r="NEL108" s="4"/>
      <c r="NEM108" s="4"/>
      <c r="NEN108" s="4"/>
      <c r="NEO108" s="4"/>
      <c r="NEP108" s="4"/>
      <c r="NEQ108" s="4"/>
      <c r="NER108" s="4"/>
      <c r="NES108" s="4"/>
      <c r="NET108" s="4"/>
      <c r="NEU108" s="4"/>
      <c r="NEV108" s="4"/>
      <c r="NEW108" s="4"/>
      <c r="NEX108" s="4"/>
      <c r="NEY108" s="4"/>
      <c r="NEZ108" s="4"/>
      <c r="NFA108" s="4"/>
      <c r="NFB108" s="4"/>
      <c r="NFC108" s="4"/>
      <c r="NFD108" s="4"/>
      <c r="NFE108" s="4"/>
      <c r="NFF108" s="4"/>
      <c r="NFG108" s="4"/>
      <c r="NFH108" s="4"/>
      <c r="NFI108" s="4"/>
      <c r="NFJ108" s="4"/>
      <c r="NFK108" s="4"/>
      <c r="NFL108" s="4"/>
      <c r="NFM108" s="4"/>
      <c r="NFN108" s="4"/>
      <c r="NFO108" s="4"/>
      <c r="NFP108" s="4"/>
      <c r="NFQ108" s="4"/>
      <c r="NFR108" s="4"/>
      <c r="NFS108" s="4"/>
      <c r="NFT108" s="4"/>
      <c r="NFU108" s="4"/>
      <c r="NFV108" s="4"/>
      <c r="NFW108" s="4"/>
      <c r="NFX108" s="4"/>
      <c r="NFY108" s="4"/>
      <c r="NFZ108" s="4"/>
      <c r="NGA108" s="4"/>
      <c r="NGB108" s="4"/>
      <c r="NGC108" s="4"/>
      <c r="NGD108" s="4"/>
      <c r="NGE108" s="4"/>
      <c r="NGF108" s="4"/>
      <c r="NGG108" s="4"/>
      <c r="NGH108" s="4"/>
      <c r="NGI108" s="4"/>
      <c r="NGJ108" s="4"/>
      <c r="NGK108" s="4"/>
      <c r="NGL108" s="4"/>
      <c r="NGM108" s="4"/>
      <c r="NGN108" s="4"/>
      <c r="NGO108" s="4"/>
      <c r="NGP108" s="4"/>
      <c r="NGQ108" s="4"/>
      <c r="NGR108" s="4"/>
      <c r="NGS108" s="4"/>
      <c r="NGT108" s="4"/>
      <c r="NGU108" s="4"/>
      <c r="NGV108" s="4"/>
      <c r="NGW108" s="4"/>
      <c r="NGX108" s="4"/>
      <c r="NGY108" s="4"/>
      <c r="NGZ108" s="4"/>
      <c r="NHA108" s="4"/>
      <c r="NHB108" s="4"/>
      <c r="NHC108" s="4"/>
      <c r="NHD108" s="4"/>
      <c r="NHE108" s="4"/>
      <c r="NHF108" s="4"/>
      <c r="NHG108" s="4"/>
      <c r="NHH108" s="4"/>
      <c r="NHI108" s="4"/>
      <c r="NHJ108" s="4"/>
      <c r="NHK108" s="4"/>
      <c r="NHL108" s="4"/>
      <c r="NHM108" s="4"/>
      <c r="NHN108" s="4"/>
      <c r="NHO108" s="4"/>
      <c r="NHP108" s="4"/>
      <c r="NHQ108" s="4"/>
      <c r="NHR108" s="4"/>
      <c r="NHS108" s="4"/>
      <c r="NHT108" s="4"/>
      <c r="NHU108" s="4"/>
      <c r="NHV108" s="4"/>
      <c r="NHW108" s="4"/>
      <c r="NHX108" s="4"/>
      <c r="NHY108" s="4"/>
      <c r="NHZ108" s="4"/>
      <c r="NIA108" s="4"/>
      <c r="NIB108" s="4"/>
      <c r="NIC108" s="4"/>
      <c r="NID108" s="4"/>
      <c r="NIE108" s="4"/>
      <c r="NIF108" s="4"/>
      <c r="NIG108" s="4"/>
      <c r="NIH108" s="4"/>
      <c r="NII108" s="4"/>
      <c r="NIJ108" s="4"/>
      <c r="NIK108" s="4"/>
      <c r="NIL108" s="4"/>
      <c r="NIM108" s="4"/>
      <c r="NIN108" s="4"/>
      <c r="NIO108" s="4"/>
      <c r="NIP108" s="4"/>
      <c r="NIQ108" s="4"/>
      <c r="NIR108" s="4"/>
      <c r="NIS108" s="4"/>
      <c r="NIT108" s="4"/>
      <c r="NIU108" s="4"/>
      <c r="NIV108" s="4"/>
      <c r="NIW108" s="4"/>
      <c r="NIX108" s="4"/>
      <c r="NIY108" s="4"/>
      <c r="NIZ108" s="4"/>
      <c r="NJA108" s="4"/>
      <c r="NJB108" s="4"/>
      <c r="NJC108" s="4"/>
      <c r="NJD108" s="4"/>
      <c r="NJE108" s="4"/>
      <c r="NJF108" s="4"/>
      <c r="NJG108" s="4"/>
      <c r="NJH108" s="4"/>
      <c r="NJI108" s="4"/>
      <c r="NJJ108" s="4"/>
      <c r="NJK108" s="4"/>
      <c r="NJL108" s="4"/>
      <c r="NJM108" s="4"/>
      <c r="NJN108" s="4"/>
      <c r="NJO108" s="4"/>
      <c r="NJP108" s="4"/>
      <c r="NJQ108" s="4"/>
      <c r="NJR108" s="4"/>
      <c r="NJS108" s="4"/>
      <c r="NJT108" s="4"/>
      <c r="NJU108" s="4"/>
      <c r="NJV108" s="4"/>
      <c r="NJW108" s="4"/>
      <c r="NJX108" s="4"/>
      <c r="NJY108" s="4"/>
      <c r="NJZ108" s="4"/>
      <c r="NKA108" s="4"/>
      <c r="NKB108" s="4"/>
      <c r="NKC108" s="4"/>
      <c r="NKD108" s="4"/>
      <c r="NKE108" s="4"/>
      <c r="NKF108" s="4"/>
      <c r="NKG108" s="4"/>
      <c r="NKH108" s="4"/>
      <c r="NKI108" s="4"/>
      <c r="NKJ108" s="4"/>
      <c r="NKK108" s="4"/>
      <c r="NKL108" s="4"/>
      <c r="NKM108" s="4"/>
      <c r="NKN108" s="4"/>
      <c r="NKO108" s="4"/>
      <c r="NKP108" s="4"/>
      <c r="NKQ108" s="4"/>
      <c r="NKR108" s="4"/>
      <c r="NKS108" s="4"/>
      <c r="NKT108" s="4"/>
      <c r="NKU108" s="4"/>
      <c r="NKV108" s="4"/>
      <c r="NKW108" s="4"/>
      <c r="NKX108" s="4"/>
      <c r="NKY108" s="4"/>
      <c r="NKZ108" s="4"/>
      <c r="NLA108" s="4"/>
      <c r="NLB108" s="4"/>
      <c r="NLC108" s="4"/>
      <c r="NLD108" s="4"/>
      <c r="NLE108" s="4"/>
      <c r="NLF108" s="4"/>
      <c r="NLG108" s="4"/>
      <c r="NLH108" s="4"/>
      <c r="NLI108" s="4"/>
      <c r="NLJ108" s="4"/>
      <c r="NLK108" s="4"/>
      <c r="NLL108" s="4"/>
      <c r="NLM108" s="4"/>
      <c r="NLN108" s="4"/>
      <c r="NLO108" s="4"/>
      <c r="NLP108" s="4"/>
      <c r="NLQ108" s="4"/>
      <c r="NLR108" s="4"/>
      <c r="NLS108" s="4"/>
      <c r="NLT108" s="4"/>
      <c r="NLU108" s="4"/>
      <c r="NLV108" s="4"/>
      <c r="NLW108" s="4"/>
      <c r="NLX108" s="4"/>
      <c r="NLY108" s="4"/>
      <c r="NLZ108" s="4"/>
      <c r="NMA108" s="4"/>
      <c r="NMB108" s="4"/>
      <c r="NMC108" s="4"/>
      <c r="NMD108" s="4"/>
      <c r="NME108" s="4"/>
      <c r="NMF108" s="4"/>
      <c r="NMG108" s="4"/>
      <c r="NMH108" s="4"/>
      <c r="NMI108" s="4"/>
      <c r="NMJ108" s="4"/>
      <c r="NMK108" s="4"/>
      <c r="NML108" s="4"/>
      <c r="NMM108" s="4"/>
      <c r="NMN108" s="4"/>
      <c r="NMO108" s="4"/>
      <c r="NMP108" s="4"/>
      <c r="NMQ108" s="4"/>
      <c r="NMR108" s="4"/>
      <c r="NMS108" s="4"/>
      <c r="NMT108" s="4"/>
      <c r="NMU108" s="4"/>
      <c r="NMV108" s="4"/>
      <c r="NMW108" s="4"/>
      <c r="NMX108" s="4"/>
      <c r="NMY108" s="4"/>
      <c r="NMZ108" s="4"/>
      <c r="NNA108" s="4"/>
      <c r="NNB108" s="4"/>
      <c r="NNC108" s="4"/>
      <c r="NND108" s="4"/>
      <c r="NNE108" s="4"/>
      <c r="NNF108" s="4"/>
      <c r="NNG108" s="4"/>
      <c r="NNH108" s="4"/>
      <c r="NNI108" s="4"/>
      <c r="NNJ108" s="4"/>
      <c r="NNK108" s="4"/>
      <c r="NNL108" s="4"/>
      <c r="NNM108" s="4"/>
      <c r="NNN108" s="4"/>
      <c r="NNO108" s="4"/>
      <c r="NNP108" s="4"/>
      <c r="NNQ108" s="4"/>
      <c r="NNR108" s="4"/>
      <c r="NNS108" s="4"/>
      <c r="NNT108" s="4"/>
      <c r="NNU108" s="4"/>
      <c r="NNV108" s="4"/>
      <c r="NNW108" s="4"/>
      <c r="NNX108" s="4"/>
      <c r="NNY108" s="4"/>
      <c r="NNZ108" s="4"/>
      <c r="NOA108" s="4"/>
      <c r="NOB108" s="4"/>
      <c r="NOC108" s="4"/>
      <c r="NOD108" s="4"/>
      <c r="NOE108" s="4"/>
      <c r="NOF108" s="4"/>
      <c r="NOG108" s="4"/>
      <c r="NOH108" s="4"/>
      <c r="NOI108" s="4"/>
      <c r="NOJ108" s="4"/>
      <c r="NOK108" s="4"/>
      <c r="NOL108" s="4"/>
      <c r="NOM108" s="4"/>
      <c r="NON108" s="4"/>
      <c r="NOO108" s="4"/>
      <c r="NOP108" s="4"/>
      <c r="NOQ108" s="4"/>
      <c r="NOR108" s="4"/>
      <c r="NOS108" s="4"/>
      <c r="NOT108" s="4"/>
      <c r="NOU108" s="4"/>
      <c r="NOV108" s="4"/>
      <c r="NOW108" s="4"/>
      <c r="NOX108" s="4"/>
      <c r="NOY108" s="4"/>
      <c r="NOZ108" s="4"/>
      <c r="NPA108" s="4"/>
      <c r="NPB108" s="4"/>
      <c r="NPC108" s="4"/>
      <c r="NPD108" s="4"/>
      <c r="NPE108" s="4"/>
      <c r="NPF108" s="4"/>
      <c r="NPG108" s="4"/>
      <c r="NPH108" s="4"/>
      <c r="NPI108" s="4"/>
      <c r="NPJ108" s="4"/>
      <c r="NPK108" s="4"/>
      <c r="NPL108" s="4"/>
      <c r="NPM108" s="4"/>
      <c r="NPN108" s="4"/>
      <c r="NPO108" s="4"/>
      <c r="NPP108" s="4"/>
      <c r="NPQ108" s="4"/>
      <c r="NPR108" s="4"/>
      <c r="NPS108" s="4"/>
      <c r="NPT108" s="4"/>
      <c r="NPU108" s="4"/>
      <c r="NPV108" s="4"/>
      <c r="NPW108" s="4"/>
      <c r="NPX108" s="4"/>
      <c r="NPY108" s="4"/>
      <c r="NPZ108" s="4"/>
      <c r="NQA108" s="4"/>
      <c r="NQB108" s="4"/>
      <c r="NQC108" s="4"/>
      <c r="NQD108" s="4"/>
      <c r="NQE108" s="4"/>
      <c r="NQF108" s="4"/>
      <c r="NQG108" s="4"/>
      <c r="NQH108" s="4"/>
      <c r="NQI108" s="4"/>
      <c r="NQJ108" s="4"/>
      <c r="NQK108" s="4"/>
      <c r="NQL108" s="4"/>
      <c r="NQM108" s="4"/>
      <c r="NQN108" s="4"/>
      <c r="NQO108" s="4"/>
      <c r="NQP108" s="4"/>
      <c r="NQQ108" s="4"/>
      <c r="NQR108" s="4"/>
      <c r="NQS108" s="4"/>
      <c r="NQT108" s="4"/>
      <c r="NQU108" s="4"/>
      <c r="NQV108" s="4"/>
      <c r="NQW108" s="4"/>
      <c r="NQX108" s="4"/>
      <c r="NQY108" s="4"/>
      <c r="NQZ108" s="4"/>
      <c r="NRA108" s="4"/>
      <c r="NRB108" s="4"/>
      <c r="NRC108" s="4"/>
      <c r="NRD108" s="4"/>
      <c r="NRE108" s="4"/>
      <c r="NRF108" s="4"/>
      <c r="NRG108" s="4"/>
      <c r="NRH108" s="4"/>
      <c r="NRI108" s="4"/>
      <c r="NRJ108" s="4"/>
      <c r="NRK108" s="4"/>
      <c r="NRL108" s="4"/>
      <c r="NRM108" s="4"/>
      <c r="NRN108" s="4"/>
      <c r="NRO108" s="4"/>
      <c r="NRP108" s="4"/>
      <c r="NRQ108" s="4"/>
      <c r="NRR108" s="4"/>
      <c r="NRS108" s="4"/>
      <c r="NRT108" s="4"/>
      <c r="NRU108" s="4"/>
      <c r="NRV108" s="4"/>
      <c r="NRW108" s="4"/>
      <c r="NRX108" s="4"/>
      <c r="NRY108" s="4"/>
      <c r="NRZ108" s="4"/>
      <c r="NSA108" s="4"/>
      <c r="NSB108" s="4"/>
      <c r="NSC108" s="4"/>
      <c r="NSD108" s="4"/>
      <c r="NSE108" s="4"/>
      <c r="NSF108" s="4"/>
      <c r="NSG108" s="4"/>
      <c r="NSH108" s="4"/>
      <c r="NSI108" s="4"/>
      <c r="NSJ108" s="4"/>
      <c r="NSK108" s="4"/>
      <c r="NSL108" s="4"/>
      <c r="NSM108" s="4"/>
      <c r="NSN108" s="4"/>
      <c r="NSO108" s="4"/>
      <c r="NSP108" s="4"/>
      <c r="NSQ108" s="4"/>
      <c r="NSR108" s="4"/>
      <c r="NSS108" s="4"/>
      <c r="NST108" s="4"/>
      <c r="NSU108" s="4"/>
      <c r="NSV108" s="4"/>
      <c r="NSW108" s="4"/>
      <c r="NSX108" s="4"/>
      <c r="NSY108" s="4"/>
      <c r="NSZ108" s="4"/>
      <c r="NTA108" s="4"/>
      <c r="NTB108" s="4"/>
      <c r="NTC108" s="4"/>
      <c r="NTD108" s="4"/>
      <c r="NTE108" s="4"/>
      <c r="NTF108" s="4"/>
      <c r="NTG108" s="4"/>
      <c r="NTH108" s="4"/>
      <c r="NTI108" s="4"/>
      <c r="NTJ108" s="4"/>
      <c r="NTK108" s="4"/>
      <c r="NTL108" s="4"/>
      <c r="NTM108" s="4"/>
      <c r="NTN108" s="4"/>
      <c r="NTO108" s="4"/>
      <c r="NTP108" s="4"/>
      <c r="NTQ108" s="4"/>
      <c r="NTR108" s="4"/>
      <c r="NTS108" s="4"/>
      <c r="NTT108" s="4"/>
      <c r="NTU108" s="4"/>
      <c r="NTV108" s="4"/>
      <c r="NTW108" s="4"/>
      <c r="NTX108" s="4"/>
      <c r="NTY108" s="4"/>
      <c r="NTZ108" s="4"/>
      <c r="NUA108" s="4"/>
      <c r="NUB108" s="4"/>
      <c r="NUC108" s="4"/>
      <c r="NUD108" s="4"/>
      <c r="NUE108" s="4"/>
      <c r="NUF108" s="4"/>
      <c r="NUG108" s="4"/>
      <c r="NUH108" s="4"/>
      <c r="NUI108" s="4"/>
      <c r="NUJ108" s="4"/>
      <c r="NUK108" s="4"/>
      <c r="NUL108" s="4"/>
      <c r="NUM108" s="4"/>
      <c r="NUN108" s="4"/>
      <c r="NUO108" s="4"/>
      <c r="NUP108" s="4"/>
      <c r="NUQ108" s="4"/>
      <c r="NUR108" s="4"/>
      <c r="NUS108" s="4"/>
      <c r="NUT108" s="4"/>
      <c r="NUU108" s="4"/>
      <c r="NUV108" s="4"/>
      <c r="NUW108" s="4"/>
      <c r="NUX108" s="4"/>
      <c r="NUY108" s="4"/>
      <c r="NUZ108" s="4"/>
      <c r="NVA108" s="4"/>
      <c r="NVB108" s="4"/>
      <c r="NVC108" s="4"/>
      <c r="NVD108" s="4"/>
      <c r="NVE108" s="4"/>
      <c r="NVF108" s="4"/>
      <c r="NVG108" s="4"/>
      <c r="NVH108" s="4"/>
      <c r="NVI108" s="4"/>
      <c r="NVJ108" s="4"/>
      <c r="NVK108" s="4"/>
      <c r="NVL108" s="4"/>
      <c r="NVM108" s="4"/>
      <c r="NVN108" s="4"/>
      <c r="NVO108" s="4"/>
      <c r="NVP108" s="4"/>
      <c r="NVQ108" s="4"/>
      <c r="NVR108" s="4"/>
      <c r="NVS108" s="4"/>
      <c r="NVT108" s="4"/>
      <c r="NVU108" s="4"/>
      <c r="NVV108" s="4"/>
      <c r="NVW108" s="4"/>
      <c r="NVX108" s="4"/>
      <c r="NVY108" s="4"/>
      <c r="NVZ108" s="4"/>
      <c r="NWA108" s="4"/>
      <c r="NWB108" s="4"/>
      <c r="NWC108" s="4"/>
      <c r="NWD108" s="4"/>
      <c r="NWE108" s="4"/>
      <c r="NWF108" s="4"/>
      <c r="NWG108" s="4"/>
      <c r="NWH108" s="4"/>
      <c r="NWI108" s="4"/>
      <c r="NWJ108" s="4"/>
      <c r="NWK108" s="4"/>
      <c r="NWL108" s="4"/>
      <c r="NWM108" s="4"/>
      <c r="NWN108" s="4"/>
      <c r="NWO108" s="4"/>
      <c r="NWP108" s="4"/>
      <c r="NWQ108" s="4"/>
      <c r="NWR108" s="4"/>
      <c r="NWS108" s="4"/>
      <c r="NWT108" s="4"/>
      <c r="NWU108" s="4"/>
      <c r="NWV108" s="4"/>
      <c r="NWW108" s="4"/>
      <c r="NWX108" s="4"/>
      <c r="NWY108" s="4"/>
      <c r="NWZ108" s="4"/>
      <c r="NXA108" s="4"/>
      <c r="NXB108" s="4"/>
      <c r="NXC108" s="4"/>
      <c r="NXD108" s="4"/>
      <c r="NXE108" s="4"/>
      <c r="NXF108" s="4"/>
      <c r="NXG108" s="4"/>
      <c r="NXH108" s="4"/>
      <c r="NXI108" s="4"/>
      <c r="NXJ108" s="4"/>
      <c r="NXK108" s="4"/>
      <c r="NXL108" s="4"/>
      <c r="NXM108" s="4"/>
      <c r="NXN108" s="4"/>
      <c r="NXO108" s="4"/>
      <c r="NXP108" s="4"/>
      <c r="NXQ108" s="4"/>
      <c r="NXR108" s="4"/>
      <c r="NXS108" s="4"/>
      <c r="NXT108" s="4"/>
      <c r="NXU108" s="4"/>
      <c r="NXV108" s="4"/>
      <c r="NXW108" s="4"/>
      <c r="NXX108" s="4"/>
      <c r="NXY108" s="4"/>
      <c r="NXZ108" s="4"/>
      <c r="NYA108" s="4"/>
      <c r="NYB108" s="4"/>
      <c r="NYC108" s="4"/>
      <c r="NYD108" s="4"/>
      <c r="NYE108" s="4"/>
      <c r="NYF108" s="4"/>
      <c r="NYG108" s="4"/>
      <c r="NYH108" s="4"/>
      <c r="NYI108" s="4"/>
      <c r="NYJ108" s="4"/>
      <c r="NYK108" s="4"/>
      <c r="NYL108" s="4"/>
      <c r="NYM108" s="4"/>
      <c r="NYN108" s="4"/>
      <c r="NYO108" s="4"/>
      <c r="NYP108" s="4"/>
      <c r="NYQ108" s="4"/>
      <c r="NYR108" s="4"/>
      <c r="NYS108" s="4"/>
      <c r="NYT108" s="4"/>
      <c r="NYU108" s="4"/>
      <c r="NYV108" s="4"/>
      <c r="NYW108" s="4"/>
      <c r="NYX108" s="4"/>
      <c r="NYY108" s="4"/>
      <c r="NYZ108" s="4"/>
      <c r="NZA108" s="4"/>
      <c r="NZB108" s="4"/>
      <c r="NZC108" s="4"/>
      <c r="NZD108" s="4"/>
      <c r="NZE108" s="4"/>
      <c r="NZF108" s="4"/>
      <c r="NZG108" s="4"/>
      <c r="NZH108" s="4"/>
      <c r="NZI108" s="4"/>
      <c r="NZJ108" s="4"/>
      <c r="NZK108" s="4"/>
      <c r="NZL108" s="4"/>
      <c r="NZM108" s="4"/>
      <c r="NZN108" s="4"/>
      <c r="NZO108" s="4"/>
      <c r="NZP108" s="4"/>
      <c r="NZQ108" s="4"/>
      <c r="NZR108" s="4"/>
      <c r="NZS108" s="4"/>
      <c r="NZT108" s="4"/>
      <c r="NZU108" s="4"/>
      <c r="NZV108" s="4"/>
      <c r="NZW108" s="4"/>
      <c r="NZX108" s="4"/>
      <c r="NZY108" s="4"/>
      <c r="NZZ108" s="4"/>
      <c r="OAA108" s="4"/>
      <c r="OAB108" s="4"/>
      <c r="OAC108" s="4"/>
      <c r="OAD108" s="4"/>
      <c r="OAE108" s="4"/>
      <c r="OAF108" s="4"/>
      <c r="OAG108" s="4"/>
      <c r="OAH108" s="4"/>
      <c r="OAI108" s="4"/>
      <c r="OAJ108" s="4"/>
      <c r="OAK108" s="4"/>
      <c r="OAL108" s="4"/>
      <c r="OAM108" s="4"/>
      <c r="OAN108" s="4"/>
      <c r="OAO108" s="4"/>
      <c r="OAP108" s="4"/>
      <c r="OAQ108" s="4"/>
      <c r="OAR108" s="4"/>
      <c r="OAS108" s="4"/>
      <c r="OAT108" s="4"/>
      <c r="OAU108" s="4"/>
      <c r="OAV108" s="4"/>
      <c r="OAW108" s="4"/>
      <c r="OAX108" s="4"/>
      <c r="OAY108" s="4"/>
      <c r="OAZ108" s="4"/>
      <c r="OBA108" s="4"/>
      <c r="OBB108" s="4"/>
      <c r="OBC108" s="4"/>
      <c r="OBD108" s="4"/>
      <c r="OBE108" s="4"/>
      <c r="OBF108" s="4"/>
      <c r="OBG108" s="4"/>
      <c r="OBH108" s="4"/>
      <c r="OBI108" s="4"/>
      <c r="OBJ108" s="4"/>
      <c r="OBK108" s="4"/>
      <c r="OBL108" s="4"/>
      <c r="OBM108" s="4"/>
      <c r="OBN108" s="4"/>
      <c r="OBO108" s="4"/>
      <c r="OBP108" s="4"/>
      <c r="OBQ108" s="4"/>
      <c r="OBR108" s="4"/>
      <c r="OBS108" s="4"/>
      <c r="OBT108" s="4"/>
      <c r="OBU108" s="4"/>
      <c r="OBV108" s="4"/>
      <c r="OBW108" s="4"/>
      <c r="OBX108" s="4"/>
      <c r="OBY108" s="4"/>
      <c r="OBZ108" s="4"/>
      <c r="OCA108" s="4"/>
      <c r="OCB108" s="4"/>
      <c r="OCC108" s="4"/>
      <c r="OCD108" s="4"/>
      <c r="OCE108" s="4"/>
      <c r="OCF108" s="4"/>
      <c r="OCG108" s="4"/>
      <c r="OCH108" s="4"/>
      <c r="OCI108" s="4"/>
      <c r="OCJ108" s="4"/>
      <c r="OCK108" s="4"/>
      <c r="OCL108" s="4"/>
      <c r="OCM108" s="4"/>
      <c r="OCN108" s="4"/>
      <c r="OCO108" s="4"/>
      <c r="OCP108" s="4"/>
      <c r="OCQ108" s="4"/>
      <c r="OCR108" s="4"/>
      <c r="OCS108" s="4"/>
      <c r="OCT108" s="4"/>
      <c r="OCU108" s="4"/>
      <c r="OCV108" s="4"/>
      <c r="OCW108" s="4"/>
      <c r="OCX108" s="4"/>
      <c r="OCY108" s="4"/>
      <c r="OCZ108" s="4"/>
      <c r="ODA108" s="4"/>
      <c r="ODB108" s="4"/>
      <c r="ODC108" s="4"/>
      <c r="ODD108" s="4"/>
      <c r="ODE108" s="4"/>
      <c r="ODF108" s="4"/>
      <c r="ODG108" s="4"/>
      <c r="ODH108" s="4"/>
      <c r="ODI108" s="4"/>
      <c r="ODJ108" s="4"/>
      <c r="ODK108" s="4"/>
      <c r="ODL108" s="4"/>
      <c r="ODM108" s="4"/>
      <c r="ODN108" s="4"/>
      <c r="ODO108" s="4"/>
      <c r="ODP108" s="4"/>
      <c r="ODQ108" s="4"/>
      <c r="ODR108" s="4"/>
      <c r="ODS108" s="4"/>
      <c r="ODT108" s="4"/>
      <c r="ODU108" s="4"/>
      <c r="ODV108" s="4"/>
      <c r="ODW108" s="4"/>
      <c r="ODX108" s="4"/>
      <c r="ODY108" s="4"/>
      <c r="ODZ108" s="4"/>
      <c r="OEA108" s="4"/>
      <c r="OEB108" s="4"/>
      <c r="OEC108" s="4"/>
      <c r="OED108" s="4"/>
      <c r="OEE108" s="4"/>
      <c r="OEF108" s="4"/>
      <c r="OEG108" s="4"/>
      <c r="OEH108" s="4"/>
      <c r="OEI108" s="4"/>
      <c r="OEJ108" s="4"/>
      <c r="OEK108" s="4"/>
      <c r="OEL108" s="4"/>
      <c r="OEM108" s="4"/>
      <c r="OEN108" s="4"/>
      <c r="OEO108" s="4"/>
      <c r="OEP108" s="4"/>
      <c r="OEQ108" s="4"/>
      <c r="OER108" s="4"/>
      <c r="OES108" s="4"/>
      <c r="OET108" s="4"/>
      <c r="OEU108" s="4"/>
      <c r="OEV108" s="4"/>
      <c r="OEW108" s="4"/>
      <c r="OEX108" s="4"/>
      <c r="OEY108" s="4"/>
      <c r="OEZ108" s="4"/>
      <c r="OFA108" s="4"/>
      <c r="OFB108" s="4"/>
      <c r="OFC108" s="4"/>
      <c r="OFD108" s="4"/>
      <c r="OFE108" s="4"/>
      <c r="OFF108" s="4"/>
      <c r="OFG108" s="4"/>
      <c r="OFH108" s="4"/>
      <c r="OFI108" s="4"/>
      <c r="OFJ108" s="4"/>
      <c r="OFK108" s="4"/>
      <c r="OFL108" s="4"/>
      <c r="OFM108" s="4"/>
      <c r="OFN108" s="4"/>
      <c r="OFO108" s="4"/>
      <c r="OFP108" s="4"/>
      <c r="OFQ108" s="4"/>
      <c r="OFR108" s="4"/>
      <c r="OFS108" s="4"/>
      <c r="OFT108" s="4"/>
      <c r="OFU108" s="4"/>
      <c r="OFV108" s="4"/>
      <c r="OFW108" s="4"/>
      <c r="OFX108" s="4"/>
      <c r="OFY108" s="4"/>
      <c r="OFZ108" s="4"/>
      <c r="OGA108" s="4"/>
      <c r="OGB108" s="4"/>
      <c r="OGC108" s="4"/>
      <c r="OGD108" s="4"/>
      <c r="OGE108" s="4"/>
      <c r="OGF108" s="4"/>
      <c r="OGG108" s="4"/>
      <c r="OGH108" s="4"/>
      <c r="OGI108" s="4"/>
      <c r="OGJ108" s="4"/>
      <c r="OGK108" s="4"/>
      <c r="OGL108" s="4"/>
      <c r="OGM108" s="4"/>
      <c r="OGN108" s="4"/>
      <c r="OGO108" s="4"/>
      <c r="OGP108" s="4"/>
      <c r="OGQ108" s="4"/>
      <c r="OGR108" s="4"/>
      <c r="OGS108" s="4"/>
      <c r="OGT108" s="4"/>
      <c r="OGU108" s="4"/>
      <c r="OGV108" s="4"/>
      <c r="OGW108" s="4"/>
      <c r="OGX108" s="4"/>
      <c r="OGY108" s="4"/>
      <c r="OGZ108" s="4"/>
      <c r="OHA108" s="4"/>
      <c r="OHB108" s="4"/>
      <c r="OHC108" s="4"/>
      <c r="OHD108" s="4"/>
      <c r="OHE108" s="4"/>
      <c r="OHF108" s="4"/>
      <c r="OHG108" s="4"/>
      <c r="OHH108" s="4"/>
      <c r="OHI108" s="4"/>
      <c r="OHJ108" s="4"/>
      <c r="OHK108" s="4"/>
      <c r="OHL108" s="4"/>
      <c r="OHM108" s="4"/>
      <c r="OHN108" s="4"/>
      <c r="OHO108" s="4"/>
      <c r="OHP108" s="4"/>
      <c r="OHQ108" s="4"/>
      <c r="OHR108" s="4"/>
      <c r="OHS108" s="4"/>
      <c r="OHT108" s="4"/>
      <c r="OHU108" s="4"/>
      <c r="OHV108" s="4"/>
      <c r="OHW108" s="4"/>
      <c r="OHX108" s="4"/>
      <c r="OHY108" s="4"/>
      <c r="OHZ108" s="4"/>
      <c r="OIA108" s="4"/>
      <c r="OIB108" s="4"/>
      <c r="OIC108" s="4"/>
      <c r="OID108" s="4"/>
      <c r="OIE108" s="4"/>
      <c r="OIF108" s="4"/>
      <c r="OIG108" s="4"/>
      <c r="OIH108" s="4"/>
      <c r="OII108" s="4"/>
      <c r="OIJ108" s="4"/>
      <c r="OIK108" s="4"/>
      <c r="OIL108" s="4"/>
      <c r="OIM108" s="4"/>
      <c r="OIN108" s="4"/>
      <c r="OIO108" s="4"/>
      <c r="OIP108" s="4"/>
      <c r="OIQ108" s="4"/>
      <c r="OIR108" s="4"/>
      <c r="OIS108" s="4"/>
      <c r="OIT108" s="4"/>
      <c r="OIU108" s="4"/>
      <c r="OIV108" s="4"/>
      <c r="OIW108" s="4"/>
      <c r="OIX108" s="4"/>
      <c r="OIY108" s="4"/>
      <c r="OIZ108" s="4"/>
      <c r="OJA108" s="4"/>
      <c r="OJB108" s="4"/>
      <c r="OJC108" s="4"/>
      <c r="OJD108" s="4"/>
      <c r="OJE108" s="4"/>
      <c r="OJF108" s="4"/>
      <c r="OJG108" s="4"/>
      <c r="OJH108" s="4"/>
      <c r="OJI108" s="4"/>
      <c r="OJJ108" s="4"/>
      <c r="OJK108" s="4"/>
      <c r="OJL108" s="4"/>
      <c r="OJM108" s="4"/>
      <c r="OJN108" s="4"/>
      <c r="OJO108" s="4"/>
      <c r="OJP108" s="4"/>
      <c r="OJQ108" s="4"/>
      <c r="OJR108" s="4"/>
      <c r="OJS108" s="4"/>
      <c r="OJT108" s="4"/>
      <c r="OJU108" s="4"/>
      <c r="OJV108" s="4"/>
      <c r="OJW108" s="4"/>
      <c r="OJX108" s="4"/>
      <c r="OJY108" s="4"/>
      <c r="OJZ108" s="4"/>
      <c r="OKA108" s="4"/>
      <c r="OKB108" s="4"/>
      <c r="OKC108" s="4"/>
      <c r="OKD108" s="4"/>
      <c r="OKE108" s="4"/>
      <c r="OKF108" s="4"/>
      <c r="OKG108" s="4"/>
      <c r="OKH108" s="4"/>
      <c r="OKI108" s="4"/>
      <c r="OKJ108" s="4"/>
      <c r="OKK108" s="4"/>
      <c r="OKL108" s="4"/>
      <c r="OKM108" s="4"/>
      <c r="OKN108" s="4"/>
      <c r="OKO108" s="4"/>
      <c r="OKP108" s="4"/>
      <c r="OKQ108" s="4"/>
      <c r="OKR108" s="4"/>
      <c r="OKS108" s="4"/>
      <c r="OKT108" s="4"/>
      <c r="OKU108" s="4"/>
      <c r="OKV108" s="4"/>
      <c r="OKW108" s="4"/>
      <c r="OKX108" s="4"/>
      <c r="OKY108" s="4"/>
      <c r="OKZ108" s="4"/>
      <c r="OLA108" s="4"/>
      <c r="OLB108" s="4"/>
      <c r="OLC108" s="4"/>
      <c r="OLD108" s="4"/>
      <c r="OLE108" s="4"/>
      <c r="OLF108" s="4"/>
      <c r="OLG108" s="4"/>
      <c r="OLH108" s="4"/>
      <c r="OLI108" s="4"/>
      <c r="OLJ108" s="4"/>
      <c r="OLK108" s="4"/>
      <c r="OLL108" s="4"/>
      <c r="OLM108" s="4"/>
      <c r="OLN108" s="4"/>
      <c r="OLO108" s="4"/>
      <c r="OLP108" s="4"/>
      <c r="OLQ108" s="4"/>
      <c r="OLR108" s="4"/>
      <c r="OLS108" s="4"/>
      <c r="OLT108" s="4"/>
      <c r="OLU108" s="4"/>
      <c r="OLV108" s="4"/>
      <c r="OLW108" s="4"/>
      <c r="OLX108" s="4"/>
      <c r="OLY108" s="4"/>
      <c r="OLZ108" s="4"/>
      <c r="OMA108" s="4"/>
      <c r="OMB108" s="4"/>
      <c r="OMC108" s="4"/>
      <c r="OMD108" s="4"/>
      <c r="OME108" s="4"/>
      <c r="OMF108" s="4"/>
      <c r="OMG108" s="4"/>
      <c r="OMH108" s="4"/>
      <c r="OMI108" s="4"/>
      <c r="OMJ108" s="4"/>
      <c r="OMK108" s="4"/>
      <c r="OML108" s="4"/>
      <c r="OMM108" s="4"/>
      <c r="OMN108" s="4"/>
      <c r="OMO108" s="4"/>
      <c r="OMP108" s="4"/>
      <c r="OMQ108" s="4"/>
      <c r="OMR108" s="4"/>
      <c r="OMS108" s="4"/>
      <c r="OMT108" s="4"/>
      <c r="OMU108" s="4"/>
      <c r="OMV108" s="4"/>
      <c r="OMW108" s="4"/>
      <c r="OMX108" s="4"/>
      <c r="OMY108" s="4"/>
      <c r="OMZ108" s="4"/>
      <c r="ONA108" s="4"/>
      <c r="ONB108" s="4"/>
      <c r="ONC108" s="4"/>
      <c r="OND108" s="4"/>
      <c r="ONE108" s="4"/>
      <c r="ONF108" s="4"/>
      <c r="ONG108" s="4"/>
      <c r="ONH108" s="4"/>
      <c r="ONI108" s="4"/>
      <c r="ONJ108" s="4"/>
      <c r="ONK108" s="4"/>
      <c r="ONL108" s="4"/>
      <c r="ONM108" s="4"/>
      <c r="ONN108" s="4"/>
      <c r="ONO108" s="4"/>
      <c r="ONP108" s="4"/>
      <c r="ONQ108" s="4"/>
      <c r="ONR108" s="4"/>
      <c r="ONS108" s="4"/>
      <c r="ONT108" s="4"/>
      <c r="ONU108" s="4"/>
      <c r="ONV108" s="4"/>
      <c r="ONW108" s="4"/>
      <c r="ONX108" s="4"/>
      <c r="ONY108" s="4"/>
      <c r="ONZ108" s="4"/>
      <c r="OOA108" s="4"/>
      <c r="OOB108" s="4"/>
      <c r="OOC108" s="4"/>
      <c r="OOD108" s="4"/>
      <c r="OOE108" s="4"/>
      <c r="OOF108" s="4"/>
      <c r="OOG108" s="4"/>
      <c r="OOH108" s="4"/>
      <c r="OOI108" s="4"/>
      <c r="OOJ108" s="4"/>
      <c r="OOK108" s="4"/>
      <c r="OOL108" s="4"/>
      <c r="OOM108" s="4"/>
      <c r="OON108" s="4"/>
      <c r="OOO108" s="4"/>
      <c r="OOP108" s="4"/>
      <c r="OOQ108" s="4"/>
      <c r="OOR108" s="4"/>
      <c r="OOS108" s="4"/>
      <c r="OOT108" s="4"/>
      <c r="OOU108" s="4"/>
      <c r="OOV108" s="4"/>
      <c r="OOW108" s="4"/>
      <c r="OOX108" s="4"/>
      <c r="OOY108" s="4"/>
      <c r="OOZ108" s="4"/>
      <c r="OPA108" s="4"/>
      <c r="OPB108" s="4"/>
      <c r="OPC108" s="4"/>
      <c r="OPD108" s="4"/>
      <c r="OPE108" s="4"/>
      <c r="OPF108" s="4"/>
      <c r="OPG108" s="4"/>
      <c r="OPH108" s="4"/>
      <c r="OPI108" s="4"/>
      <c r="OPJ108" s="4"/>
      <c r="OPK108" s="4"/>
      <c r="OPL108" s="4"/>
      <c r="OPM108" s="4"/>
      <c r="OPN108" s="4"/>
      <c r="OPO108" s="4"/>
      <c r="OPP108" s="4"/>
      <c r="OPQ108" s="4"/>
      <c r="OPR108" s="4"/>
      <c r="OPS108" s="4"/>
      <c r="OPT108" s="4"/>
      <c r="OPU108" s="4"/>
      <c r="OPV108" s="4"/>
      <c r="OPW108" s="4"/>
      <c r="OPX108" s="4"/>
      <c r="OPY108" s="4"/>
      <c r="OPZ108" s="4"/>
      <c r="OQA108" s="4"/>
      <c r="OQB108" s="4"/>
      <c r="OQC108" s="4"/>
      <c r="OQD108" s="4"/>
      <c r="OQE108" s="4"/>
      <c r="OQF108" s="4"/>
      <c r="OQG108" s="4"/>
      <c r="OQH108" s="4"/>
      <c r="OQI108" s="4"/>
      <c r="OQJ108" s="4"/>
      <c r="OQK108" s="4"/>
      <c r="OQL108" s="4"/>
      <c r="OQM108" s="4"/>
      <c r="OQN108" s="4"/>
      <c r="OQO108" s="4"/>
      <c r="OQP108" s="4"/>
      <c r="OQQ108" s="4"/>
      <c r="OQR108" s="4"/>
      <c r="OQS108" s="4"/>
      <c r="OQT108" s="4"/>
      <c r="OQU108" s="4"/>
      <c r="OQV108" s="4"/>
      <c r="OQW108" s="4"/>
      <c r="OQX108" s="4"/>
      <c r="OQY108" s="4"/>
      <c r="OQZ108" s="4"/>
      <c r="ORA108" s="4"/>
      <c r="ORB108" s="4"/>
      <c r="ORC108" s="4"/>
      <c r="ORD108" s="4"/>
      <c r="ORE108" s="4"/>
      <c r="ORF108" s="4"/>
      <c r="ORG108" s="4"/>
      <c r="ORH108" s="4"/>
      <c r="ORI108" s="4"/>
      <c r="ORJ108" s="4"/>
      <c r="ORK108" s="4"/>
      <c r="ORL108" s="4"/>
      <c r="ORM108" s="4"/>
      <c r="ORN108" s="4"/>
      <c r="ORO108" s="4"/>
      <c r="ORP108" s="4"/>
      <c r="ORQ108" s="4"/>
      <c r="ORR108" s="4"/>
      <c r="ORS108" s="4"/>
      <c r="ORT108" s="4"/>
      <c r="ORU108" s="4"/>
      <c r="ORV108" s="4"/>
      <c r="ORW108" s="4"/>
      <c r="ORX108" s="4"/>
      <c r="ORY108" s="4"/>
      <c r="ORZ108" s="4"/>
      <c r="OSA108" s="4"/>
      <c r="OSB108" s="4"/>
      <c r="OSC108" s="4"/>
      <c r="OSD108" s="4"/>
      <c r="OSE108" s="4"/>
      <c r="OSF108" s="4"/>
      <c r="OSG108" s="4"/>
      <c r="OSH108" s="4"/>
      <c r="OSI108" s="4"/>
      <c r="OSJ108" s="4"/>
      <c r="OSK108" s="4"/>
      <c r="OSL108" s="4"/>
      <c r="OSM108" s="4"/>
      <c r="OSN108" s="4"/>
      <c r="OSO108" s="4"/>
      <c r="OSP108" s="4"/>
      <c r="OSQ108" s="4"/>
      <c r="OSR108" s="4"/>
      <c r="OSS108" s="4"/>
      <c r="OST108" s="4"/>
      <c r="OSU108" s="4"/>
      <c r="OSV108" s="4"/>
      <c r="OSW108" s="4"/>
      <c r="OSX108" s="4"/>
      <c r="OSY108" s="4"/>
      <c r="OSZ108" s="4"/>
      <c r="OTA108" s="4"/>
      <c r="OTB108" s="4"/>
      <c r="OTC108" s="4"/>
      <c r="OTD108" s="4"/>
      <c r="OTE108" s="4"/>
      <c r="OTF108" s="4"/>
      <c r="OTG108" s="4"/>
      <c r="OTH108" s="4"/>
      <c r="OTI108" s="4"/>
      <c r="OTJ108" s="4"/>
      <c r="OTK108" s="4"/>
      <c r="OTL108" s="4"/>
      <c r="OTM108" s="4"/>
      <c r="OTN108" s="4"/>
      <c r="OTO108" s="4"/>
      <c r="OTP108" s="4"/>
      <c r="OTQ108" s="4"/>
      <c r="OTR108" s="4"/>
      <c r="OTS108" s="4"/>
      <c r="OTT108" s="4"/>
      <c r="OTU108" s="4"/>
      <c r="OTV108" s="4"/>
      <c r="OTW108" s="4"/>
      <c r="OTX108" s="4"/>
      <c r="OTY108" s="4"/>
      <c r="OTZ108" s="4"/>
      <c r="OUA108" s="4"/>
      <c r="OUB108" s="4"/>
      <c r="OUC108" s="4"/>
      <c r="OUD108" s="4"/>
      <c r="OUE108" s="4"/>
      <c r="OUF108" s="4"/>
      <c r="OUG108" s="4"/>
      <c r="OUH108" s="4"/>
      <c r="OUI108" s="4"/>
      <c r="OUJ108" s="4"/>
      <c r="OUK108" s="4"/>
      <c r="OUL108" s="4"/>
      <c r="OUM108" s="4"/>
      <c r="OUN108" s="4"/>
      <c r="OUO108" s="4"/>
      <c r="OUP108" s="4"/>
      <c r="OUQ108" s="4"/>
      <c r="OUR108" s="4"/>
      <c r="OUS108" s="4"/>
      <c r="OUT108" s="4"/>
      <c r="OUU108" s="4"/>
      <c r="OUV108" s="4"/>
      <c r="OUW108" s="4"/>
      <c r="OUX108" s="4"/>
      <c r="OUY108" s="4"/>
      <c r="OUZ108" s="4"/>
      <c r="OVA108" s="4"/>
      <c r="OVB108" s="4"/>
      <c r="OVC108" s="4"/>
      <c r="OVD108" s="4"/>
      <c r="OVE108" s="4"/>
      <c r="OVF108" s="4"/>
      <c r="OVG108" s="4"/>
      <c r="OVH108" s="4"/>
      <c r="OVI108" s="4"/>
      <c r="OVJ108" s="4"/>
      <c r="OVK108" s="4"/>
      <c r="OVL108" s="4"/>
      <c r="OVM108" s="4"/>
      <c r="OVN108" s="4"/>
      <c r="OVO108" s="4"/>
      <c r="OVP108" s="4"/>
      <c r="OVQ108" s="4"/>
      <c r="OVR108" s="4"/>
      <c r="OVS108" s="4"/>
      <c r="OVT108" s="4"/>
      <c r="OVU108" s="4"/>
      <c r="OVV108" s="4"/>
      <c r="OVW108" s="4"/>
      <c r="OVX108" s="4"/>
      <c r="OVY108" s="4"/>
      <c r="OVZ108" s="4"/>
      <c r="OWA108" s="4"/>
      <c r="OWB108" s="4"/>
      <c r="OWC108" s="4"/>
      <c r="OWD108" s="4"/>
      <c r="OWE108" s="4"/>
      <c r="OWF108" s="4"/>
      <c r="OWG108" s="4"/>
      <c r="OWH108" s="4"/>
      <c r="OWI108" s="4"/>
      <c r="OWJ108" s="4"/>
      <c r="OWK108" s="4"/>
      <c r="OWL108" s="4"/>
      <c r="OWM108" s="4"/>
      <c r="OWN108" s="4"/>
      <c r="OWO108" s="4"/>
      <c r="OWP108" s="4"/>
      <c r="OWQ108" s="4"/>
      <c r="OWR108" s="4"/>
      <c r="OWS108" s="4"/>
      <c r="OWT108" s="4"/>
      <c r="OWU108" s="4"/>
      <c r="OWV108" s="4"/>
      <c r="OWW108" s="4"/>
      <c r="OWX108" s="4"/>
      <c r="OWY108" s="4"/>
      <c r="OWZ108" s="4"/>
      <c r="OXA108" s="4"/>
      <c r="OXB108" s="4"/>
      <c r="OXC108" s="4"/>
      <c r="OXD108" s="4"/>
      <c r="OXE108" s="4"/>
      <c r="OXF108" s="4"/>
      <c r="OXG108" s="4"/>
      <c r="OXH108" s="4"/>
      <c r="OXI108" s="4"/>
      <c r="OXJ108" s="4"/>
      <c r="OXK108" s="4"/>
      <c r="OXL108" s="4"/>
      <c r="OXM108" s="4"/>
      <c r="OXN108" s="4"/>
      <c r="OXO108" s="4"/>
      <c r="OXP108" s="4"/>
      <c r="OXQ108" s="4"/>
      <c r="OXR108" s="4"/>
      <c r="OXS108" s="4"/>
      <c r="OXT108" s="4"/>
      <c r="OXU108" s="4"/>
      <c r="OXV108" s="4"/>
      <c r="OXW108" s="4"/>
      <c r="OXX108" s="4"/>
      <c r="OXY108" s="4"/>
      <c r="OXZ108" s="4"/>
      <c r="OYA108" s="4"/>
      <c r="OYB108" s="4"/>
      <c r="OYC108" s="4"/>
      <c r="OYD108" s="4"/>
      <c r="OYE108" s="4"/>
      <c r="OYF108" s="4"/>
      <c r="OYG108" s="4"/>
      <c r="OYH108" s="4"/>
      <c r="OYI108" s="4"/>
      <c r="OYJ108" s="4"/>
      <c r="OYK108" s="4"/>
      <c r="OYL108" s="4"/>
      <c r="OYM108" s="4"/>
      <c r="OYN108" s="4"/>
      <c r="OYO108" s="4"/>
      <c r="OYP108" s="4"/>
      <c r="OYQ108" s="4"/>
      <c r="OYR108" s="4"/>
      <c r="OYS108" s="4"/>
      <c r="OYT108" s="4"/>
      <c r="OYU108" s="4"/>
      <c r="OYV108" s="4"/>
      <c r="OYW108" s="4"/>
      <c r="OYX108" s="4"/>
      <c r="OYY108" s="4"/>
      <c r="OYZ108" s="4"/>
      <c r="OZA108" s="4"/>
      <c r="OZB108" s="4"/>
      <c r="OZC108" s="4"/>
      <c r="OZD108" s="4"/>
      <c r="OZE108" s="4"/>
      <c r="OZF108" s="4"/>
      <c r="OZG108" s="4"/>
      <c r="OZH108" s="4"/>
      <c r="OZI108" s="4"/>
      <c r="OZJ108" s="4"/>
      <c r="OZK108" s="4"/>
      <c r="OZL108" s="4"/>
      <c r="OZM108" s="4"/>
      <c r="OZN108" s="4"/>
      <c r="OZO108" s="4"/>
      <c r="OZP108" s="4"/>
      <c r="OZQ108" s="4"/>
      <c r="OZR108" s="4"/>
      <c r="OZS108" s="4"/>
      <c r="OZT108" s="4"/>
      <c r="OZU108" s="4"/>
      <c r="OZV108" s="4"/>
      <c r="OZW108" s="4"/>
      <c r="OZX108" s="4"/>
      <c r="OZY108" s="4"/>
      <c r="OZZ108" s="4"/>
      <c r="PAA108" s="4"/>
      <c r="PAB108" s="4"/>
      <c r="PAC108" s="4"/>
      <c r="PAD108" s="4"/>
      <c r="PAE108" s="4"/>
      <c r="PAF108" s="4"/>
      <c r="PAG108" s="4"/>
      <c r="PAH108" s="4"/>
      <c r="PAI108" s="4"/>
      <c r="PAJ108" s="4"/>
      <c r="PAK108" s="4"/>
      <c r="PAL108" s="4"/>
      <c r="PAM108" s="4"/>
      <c r="PAN108" s="4"/>
      <c r="PAO108" s="4"/>
      <c r="PAP108" s="4"/>
      <c r="PAQ108" s="4"/>
      <c r="PAR108" s="4"/>
      <c r="PAS108" s="4"/>
      <c r="PAT108" s="4"/>
      <c r="PAU108" s="4"/>
      <c r="PAV108" s="4"/>
      <c r="PAW108" s="4"/>
      <c r="PAX108" s="4"/>
      <c r="PAY108" s="4"/>
      <c r="PAZ108" s="4"/>
      <c r="PBA108" s="4"/>
      <c r="PBB108" s="4"/>
      <c r="PBC108" s="4"/>
      <c r="PBD108" s="4"/>
      <c r="PBE108" s="4"/>
      <c r="PBF108" s="4"/>
      <c r="PBG108" s="4"/>
      <c r="PBH108" s="4"/>
      <c r="PBI108" s="4"/>
      <c r="PBJ108" s="4"/>
      <c r="PBK108" s="4"/>
      <c r="PBL108" s="4"/>
      <c r="PBM108" s="4"/>
      <c r="PBN108" s="4"/>
      <c r="PBO108" s="4"/>
      <c r="PBP108" s="4"/>
      <c r="PBQ108" s="4"/>
      <c r="PBR108" s="4"/>
      <c r="PBS108" s="4"/>
      <c r="PBT108" s="4"/>
      <c r="PBU108" s="4"/>
      <c r="PBV108" s="4"/>
      <c r="PBW108" s="4"/>
      <c r="PBX108" s="4"/>
      <c r="PBY108" s="4"/>
      <c r="PBZ108" s="4"/>
      <c r="PCA108" s="4"/>
      <c r="PCB108" s="4"/>
      <c r="PCC108" s="4"/>
      <c r="PCD108" s="4"/>
      <c r="PCE108" s="4"/>
      <c r="PCF108" s="4"/>
      <c r="PCG108" s="4"/>
      <c r="PCH108" s="4"/>
      <c r="PCI108" s="4"/>
      <c r="PCJ108" s="4"/>
      <c r="PCK108" s="4"/>
      <c r="PCL108" s="4"/>
      <c r="PCM108" s="4"/>
      <c r="PCN108" s="4"/>
      <c r="PCO108" s="4"/>
      <c r="PCP108" s="4"/>
      <c r="PCQ108" s="4"/>
      <c r="PCR108" s="4"/>
      <c r="PCS108" s="4"/>
      <c r="PCT108" s="4"/>
      <c r="PCU108" s="4"/>
      <c r="PCV108" s="4"/>
      <c r="PCW108" s="4"/>
      <c r="PCX108" s="4"/>
      <c r="PCY108" s="4"/>
      <c r="PCZ108" s="4"/>
      <c r="PDA108" s="4"/>
      <c r="PDB108" s="4"/>
      <c r="PDC108" s="4"/>
      <c r="PDD108" s="4"/>
      <c r="PDE108" s="4"/>
      <c r="PDF108" s="4"/>
      <c r="PDG108" s="4"/>
      <c r="PDH108" s="4"/>
      <c r="PDI108" s="4"/>
      <c r="PDJ108" s="4"/>
      <c r="PDK108" s="4"/>
      <c r="PDL108" s="4"/>
      <c r="PDM108" s="4"/>
      <c r="PDN108" s="4"/>
      <c r="PDO108" s="4"/>
      <c r="PDP108" s="4"/>
      <c r="PDQ108" s="4"/>
      <c r="PDR108" s="4"/>
      <c r="PDS108" s="4"/>
      <c r="PDT108" s="4"/>
      <c r="PDU108" s="4"/>
      <c r="PDV108" s="4"/>
      <c r="PDW108" s="4"/>
      <c r="PDX108" s="4"/>
      <c r="PDY108" s="4"/>
      <c r="PDZ108" s="4"/>
      <c r="PEA108" s="4"/>
      <c r="PEB108" s="4"/>
      <c r="PEC108" s="4"/>
      <c r="PED108" s="4"/>
      <c r="PEE108" s="4"/>
      <c r="PEF108" s="4"/>
      <c r="PEG108" s="4"/>
      <c r="PEH108" s="4"/>
      <c r="PEI108" s="4"/>
      <c r="PEJ108" s="4"/>
      <c r="PEK108" s="4"/>
      <c r="PEL108" s="4"/>
      <c r="PEM108" s="4"/>
      <c r="PEN108" s="4"/>
      <c r="PEO108" s="4"/>
      <c r="PEP108" s="4"/>
      <c r="PEQ108" s="4"/>
      <c r="PER108" s="4"/>
      <c r="PES108" s="4"/>
      <c r="PET108" s="4"/>
      <c r="PEU108" s="4"/>
      <c r="PEV108" s="4"/>
      <c r="PEW108" s="4"/>
      <c r="PEX108" s="4"/>
      <c r="PEY108" s="4"/>
      <c r="PEZ108" s="4"/>
      <c r="PFA108" s="4"/>
      <c r="PFB108" s="4"/>
      <c r="PFC108" s="4"/>
      <c r="PFD108" s="4"/>
      <c r="PFE108" s="4"/>
      <c r="PFF108" s="4"/>
      <c r="PFG108" s="4"/>
      <c r="PFH108" s="4"/>
      <c r="PFI108" s="4"/>
      <c r="PFJ108" s="4"/>
      <c r="PFK108" s="4"/>
      <c r="PFL108" s="4"/>
      <c r="PFM108" s="4"/>
      <c r="PFN108" s="4"/>
      <c r="PFO108" s="4"/>
      <c r="PFP108" s="4"/>
      <c r="PFQ108" s="4"/>
      <c r="PFR108" s="4"/>
      <c r="PFS108" s="4"/>
      <c r="PFT108" s="4"/>
      <c r="PFU108" s="4"/>
      <c r="PFV108" s="4"/>
      <c r="PFW108" s="4"/>
      <c r="PFX108" s="4"/>
      <c r="PFY108" s="4"/>
      <c r="PFZ108" s="4"/>
      <c r="PGA108" s="4"/>
      <c r="PGB108" s="4"/>
      <c r="PGC108" s="4"/>
      <c r="PGD108" s="4"/>
      <c r="PGE108" s="4"/>
      <c r="PGF108" s="4"/>
      <c r="PGG108" s="4"/>
      <c r="PGH108" s="4"/>
      <c r="PGI108" s="4"/>
      <c r="PGJ108" s="4"/>
      <c r="PGK108" s="4"/>
      <c r="PGL108" s="4"/>
      <c r="PGM108" s="4"/>
      <c r="PGN108" s="4"/>
      <c r="PGO108" s="4"/>
      <c r="PGP108" s="4"/>
      <c r="PGQ108" s="4"/>
      <c r="PGR108" s="4"/>
      <c r="PGS108" s="4"/>
      <c r="PGT108" s="4"/>
      <c r="PGU108" s="4"/>
      <c r="PGV108" s="4"/>
      <c r="PGW108" s="4"/>
      <c r="PGX108" s="4"/>
      <c r="PGY108" s="4"/>
      <c r="PGZ108" s="4"/>
      <c r="PHA108" s="4"/>
      <c r="PHB108" s="4"/>
      <c r="PHC108" s="4"/>
      <c r="PHD108" s="4"/>
      <c r="PHE108" s="4"/>
      <c r="PHF108" s="4"/>
      <c r="PHG108" s="4"/>
      <c r="PHH108" s="4"/>
      <c r="PHI108" s="4"/>
      <c r="PHJ108" s="4"/>
      <c r="PHK108" s="4"/>
      <c r="PHL108" s="4"/>
      <c r="PHM108" s="4"/>
      <c r="PHN108" s="4"/>
      <c r="PHO108" s="4"/>
      <c r="PHP108" s="4"/>
      <c r="PHQ108" s="4"/>
      <c r="PHR108" s="4"/>
      <c r="PHS108" s="4"/>
      <c r="PHT108" s="4"/>
      <c r="PHU108" s="4"/>
      <c r="PHV108" s="4"/>
      <c r="PHW108" s="4"/>
      <c r="PHX108" s="4"/>
      <c r="PHY108" s="4"/>
      <c r="PHZ108" s="4"/>
      <c r="PIA108" s="4"/>
      <c r="PIB108" s="4"/>
      <c r="PIC108" s="4"/>
      <c r="PID108" s="4"/>
      <c r="PIE108" s="4"/>
      <c r="PIF108" s="4"/>
      <c r="PIG108" s="4"/>
      <c r="PIH108" s="4"/>
      <c r="PII108" s="4"/>
      <c r="PIJ108" s="4"/>
      <c r="PIK108" s="4"/>
      <c r="PIL108" s="4"/>
      <c r="PIM108" s="4"/>
      <c r="PIN108" s="4"/>
      <c r="PIO108" s="4"/>
      <c r="PIP108" s="4"/>
      <c r="PIQ108" s="4"/>
      <c r="PIR108" s="4"/>
      <c r="PIS108" s="4"/>
      <c r="PIT108" s="4"/>
      <c r="PIU108" s="4"/>
      <c r="PIV108" s="4"/>
      <c r="PIW108" s="4"/>
      <c r="PIX108" s="4"/>
      <c r="PIY108" s="4"/>
      <c r="PIZ108" s="4"/>
      <c r="PJA108" s="4"/>
      <c r="PJB108" s="4"/>
      <c r="PJC108" s="4"/>
      <c r="PJD108" s="4"/>
      <c r="PJE108" s="4"/>
      <c r="PJF108" s="4"/>
      <c r="PJG108" s="4"/>
      <c r="PJH108" s="4"/>
      <c r="PJI108" s="4"/>
      <c r="PJJ108" s="4"/>
      <c r="PJK108" s="4"/>
      <c r="PJL108" s="4"/>
      <c r="PJM108" s="4"/>
      <c r="PJN108" s="4"/>
      <c r="PJO108" s="4"/>
      <c r="PJP108" s="4"/>
      <c r="PJQ108" s="4"/>
      <c r="PJR108" s="4"/>
      <c r="PJS108" s="4"/>
      <c r="PJT108" s="4"/>
      <c r="PJU108" s="4"/>
      <c r="PJV108" s="4"/>
      <c r="PJW108" s="4"/>
      <c r="PJX108" s="4"/>
      <c r="PJY108" s="4"/>
      <c r="PJZ108" s="4"/>
      <c r="PKA108" s="4"/>
      <c r="PKB108" s="4"/>
      <c r="PKC108" s="4"/>
      <c r="PKD108" s="4"/>
      <c r="PKE108" s="4"/>
      <c r="PKF108" s="4"/>
      <c r="PKG108" s="4"/>
      <c r="PKH108" s="4"/>
      <c r="PKI108" s="4"/>
      <c r="PKJ108" s="4"/>
      <c r="PKK108" s="4"/>
      <c r="PKL108" s="4"/>
      <c r="PKM108" s="4"/>
      <c r="PKN108" s="4"/>
      <c r="PKO108" s="4"/>
      <c r="PKP108" s="4"/>
      <c r="PKQ108" s="4"/>
      <c r="PKR108" s="4"/>
      <c r="PKS108" s="4"/>
      <c r="PKT108" s="4"/>
      <c r="PKU108" s="4"/>
      <c r="PKV108" s="4"/>
      <c r="PKW108" s="4"/>
      <c r="PKX108" s="4"/>
      <c r="PKY108" s="4"/>
      <c r="PKZ108" s="4"/>
      <c r="PLA108" s="4"/>
      <c r="PLB108" s="4"/>
      <c r="PLC108" s="4"/>
      <c r="PLD108" s="4"/>
      <c r="PLE108" s="4"/>
      <c r="PLF108" s="4"/>
      <c r="PLG108" s="4"/>
      <c r="PLH108" s="4"/>
      <c r="PLI108" s="4"/>
      <c r="PLJ108" s="4"/>
      <c r="PLK108" s="4"/>
      <c r="PLL108" s="4"/>
      <c r="PLM108" s="4"/>
      <c r="PLN108" s="4"/>
      <c r="PLO108" s="4"/>
      <c r="PLP108" s="4"/>
      <c r="PLQ108" s="4"/>
      <c r="PLR108" s="4"/>
      <c r="PLS108" s="4"/>
      <c r="PLT108" s="4"/>
      <c r="PLU108" s="4"/>
      <c r="PLV108" s="4"/>
      <c r="PLW108" s="4"/>
      <c r="PLX108" s="4"/>
      <c r="PLY108" s="4"/>
      <c r="PLZ108" s="4"/>
      <c r="PMA108" s="4"/>
      <c r="PMB108" s="4"/>
      <c r="PMC108" s="4"/>
      <c r="PMD108" s="4"/>
      <c r="PME108" s="4"/>
      <c r="PMF108" s="4"/>
      <c r="PMG108" s="4"/>
      <c r="PMH108" s="4"/>
      <c r="PMI108" s="4"/>
      <c r="PMJ108" s="4"/>
      <c r="PMK108" s="4"/>
      <c r="PML108" s="4"/>
      <c r="PMM108" s="4"/>
      <c r="PMN108" s="4"/>
      <c r="PMO108" s="4"/>
      <c r="PMP108" s="4"/>
      <c r="PMQ108" s="4"/>
      <c r="PMR108" s="4"/>
      <c r="PMS108" s="4"/>
      <c r="PMT108" s="4"/>
      <c r="PMU108" s="4"/>
      <c r="PMV108" s="4"/>
      <c r="PMW108" s="4"/>
      <c r="PMX108" s="4"/>
      <c r="PMY108" s="4"/>
      <c r="PMZ108" s="4"/>
      <c r="PNA108" s="4"/>
      <c r="PNB108" s="4"/>
      <c r="PNC108" s="4"/>
      <c r="PND108" s="4"/>
      <c r="PNE108" s="4"/>
      <c r="PNF108" s="4"/>
      <c r="PNG108" s="4"/>
      <c r="PNH108" s="4"/>
      <c r="PNI108" s="4"/>
      <c r="PNJ108" s="4"/>
      <c r="PNK108" s="4"/>
      <c r="PNL108" s="4"/>
      <c r="PNM108" s="4"/>
      <c r="PNN108" s="4"/>
      <c r="PNO108" s="4"/>
      <c r="PNP108" s="4"/>
      <c r="PNQ108" s="4"/>
      <c r="PNR108" s="4"/>
      <c r="PNS108" s="4"/>
      <c r="PNT108" s="4"/>
      <c r="PNU108" s="4"/>
      <c r="PNV108" s="4"/>
      <c r="PNW108" s="4"/>
      <c r="PNX108" s="4"/>
      <c r="PNY108" s="4"/>
      <c r="PNZ108" s="4"/>
      <c r="POA108" s="4"/>
      <c r="POB108" s="4"/>
      <c r="POC108" s="4"/>
      <c r="POD108" s="4"/>
      <c r="POE108" s="4"/>
      <c r="POF108" s="4"/>
      <c r="POG108" s="4"/>
      <c r="POH108" s="4"/>
      <c r="POI108" s="4"/>
      <c r="POJ108" s="4"/>
      <c r="POK108" s="4"/>
      <c r="POL108" s="4"/>
      <c r="POM108" s="4"/>
      <c r="PON108" s="4"/>
      <c r="POO108" s="4"/>
      <c r="POP108" s="4"/>
      <c r="POQ108" s="4"/>
      <c r="POR108" s="4"/>
      <c r="POS108" s="4"/>
      <c r="POT108" s="4"/>
      <c r="POU108" s="4"/>
      <c r="POV108" s="4"/>
      <c r="POW108" s="4"/>
      <c r="POX108" s="4"/>
      <c r="POY108" s="4"/>
      <c r="POZ108" s="4"/>
      <c r="PPA108" s="4"/>
      <c r="PPB108" s="4"/>
      <c r="PPC108" s="4"/>
      <c r="PPD108" s="4"/>
      <c r="PPE108" s="4"/>
      <c r="PPF108" s="4"/>
      <c r="PPG108" s="4"/>
      <c r="PPH108" s="4"/>
      <c r="PPI108" s="4"/>
      <c r="PPJ108" s="4"/>
      <c r="PPK108" s="4"/>
      <c r="PPL108" s="4"/>
      <c r="PPM108" s="4"/>
      <c r="PPN108" s="4"/>
      <c r="PPO108" s="4"/>
      <c r="PPP108" s="4"/>
      <c r="PPQ108" s="4"/>
      <c r="PPR108" s="4"/>
      <c r="PPS108" s="4"/>
      <c r="PPT108" s="4"/>
      <c r="PPU108" s="4"/>
      <c r="PPV108" s="4"/>
      <c r="PPW108" s="4"/>
      <c r="PPX108" s="4"/>
      <c r="PPY108" s="4"/>
      <c r="PPZ108" s="4"/>
      <c r="PQA108" s="4"/>
      <c r="PQB108" s="4"/>
      <c r="PQC108" s="4"/>
      <c r="PQD108" s="4"/>
      <c r="PQE108" s="4"/>
      <c r="PQF108" s="4"/>
      <c r="PQG108" s="4"/>
      <c r="PQH108" s="4"/>
      <c r="PQI108" s="4"/>
      <c r="PQJ108" s="4"/>
      <c r="PQK108" s="4"/>
      <c r="PQL108" s="4"/>
      <c r="PQM108" s="4"/>
      <c r="PQN108" s="4"/>
      <c r="PQO108" s="4"/>
      <c r="PQP108" s="4"/>
      <c r="PQQ108" s="4"/>
      <c r="PQR108" s="4"/>
      <c r="PQS108" s="4"/>
      <c r="PQT108" s="4"/>
      <c r="PQU108" s="4"/>
      <c r="PQV108" s="4"/>
      <c r="PQW108" s="4"/>
      <c r="PQX108" s="4"/>
      <c r="PQY108" s="4"/>
      <c r="PQZ108" s="4"/>
      <c r="PRA108" s="4"/>
      <c r="PRB108" s="4"/>
      <c r="PRC108" s="4"/>
      <c r="PRD108" s="4"/>
      <c r="PRE108" s="4"/>
      <c r="PRF108" s="4"/>
      <c r="PRG108" s="4"/>
      <c r="PRH108" s="4"/>
      <c r="PRI108" s="4"/>
      <c r="PRJ108" s="4"/>
      <c r="PRK108" s="4"/>
      <c r="PRL108" s="4"/>
      <c r="PRM108" s="4"/>
      <c r="PRN108" s="4"/>
      <c r="PRO108" s="4"/>
      <c r="PRP108" s="4"/>
      <c r="PRQ108" s="4"/>
      <c r="PRR108" s="4"/>
      <c r="PRS108" s="4"/>
      <c r="PRT108" s="4"/>
      <c r="PRU108" s="4"/>
      <c r="PRV108" s="4"/>
      <c r="PRW108" s="4"/>
      <c r="PRX108" s="4"/>
      <c r="PRY108" s="4"/>
      <c r="PRZ108" s="4"/>
      <c r="PSA108" s="4"/>
      <c r="PSB108" s="4"/>
      <c r="PSC108" s="4"/>
      <c r="PSD108" s="4"/>
      <c r="PSE108" s="4"/>
      <c r="PSF108" s="4"/>
      <c r="PSG108" s="4"/>
      <c r="PSH108" s="4"/>
      <c r="PSI108" s="4"/>
      <c r="PSJ108" s="4"/>
      <c r="PSK108" s="4"/>
      <c r="PSL108" s="4"/>
      <c r="PSM108" s="4"/>
      <c r="PSN108" s="4"/>
      <c r="PSO108" s="4"/>
      <c r="PSP108" s="4"/>
      <c r="PSQ108" s="4"/>
      <c r="PSR108" s="4"/>
      <c r="PSS108" s="4"/>
      <c r="PST108" s="4"/>
      <c r="PSU108" s="4"/>
      <c r="PSV108" s="4"/>
      <c r="PSW108" s="4"/>
      <c r="PSX108" s="4"/>
      <c r="PSY108" s="4"/>
      <c r="PSZ108" s="4"/>
      <c r="PTA108" s="4"/>
      <c r="PTB108" s="4"/>
      <c r="PTC108" s="4"/>
      <c r="PTD108" s="4"/>
      <c r="PTE108" s="4"/>
      <c r="PTF108" s="4"/>
      <c r="PTG108" s="4"/>
      <c r="PTH108" s="4"/>
      <c r="PTI108" s="4"/>
      <c r="PTJ108" s="4"/>
      <c r="PTK108" s="4"/>
      <c r="PTL108" s="4"/>
      <c r="PTM108" s="4"/>
      <c r="PTN108" s="4"/>
      <c r="PTO108" s="4"/>
      <c r="PTP108" s="4"/>
      <c r="PTQ108" s="4"/>
      <c r="PTR108" s="4"/>
      <c r="PTS108" s="4"/>
      <c r="PTT108" s="4"/>
      <c r="PTU108" s="4"/>
      <c r="PTV108" s="4"/>
      <c r="PTW108" s="4"/>
      <c r="PTX108" s="4"/>
      <c r="PTY108" s="4"/>
      <c r="PTZ108" s="4"/>
      <c r="PUA108" s="4"/>
      <c r="PUB108" s="4"/>
      <c r="PUC108" s="4"/>
      <c r="PUD108" s="4"/>
      <c r="PUE108" s="4"/>
      <c r="PUF108" s="4"/>
      <c r="PUG108" s="4"/>
      <c r="PUH108" s="4"/>
      <c r="PUI108" s="4"/>
      <c r="PUJ108" s="4"/>
      <c r="PUK108" s="4"/>
      <c r="PUL108" s="4"/>
      <c r="PUM108" s="4"/>
      <c r="PUN108" s="4"/>
      <c r="PUO108" s="4"/>
      <c r="PUP108" s="4"/>
      <c r="PUQ108" s="4"/>
      <c r="PUR108" s="4"/>
      <c r="PUS108" s="4"/>
      <c r="PUT108" s="4"/>
      <c r="PUU108" s="4"/>
      <c r="PUV108" s="4"/>
      <c r="PUW108" s="4"/>
      <c r="PUX108" s="4"/>
      <c r="PUY108" s="4"/>
      <c r="PUZ108" s="4"/>
      <c r="PVA108" s="4"/>
      <c r="PVB108" s="4"/>
      <c r="PVC108" s="4"/>
      <c r="PVD108" s="4"/>
      <c r="PVE108" s="4"/>
      <c r="PVF108" s="4"/>
      <c r="PVG108" s="4"/>
      <c r="PVH108" s="4"/>
      <c r="PVI108" s="4"/>
      <c r="PVJ108" s="4"/>
      <c r="PVK108" s="4"/>
      <c r="PVL108" s="4"/>
      <c r="PVM108" s="4"/>
      <c r="PVN108" s="4"/>
      <c r="PVO108" s="4"/>
      <c r="PVP108" s="4"/>
      <c r="PVQ108" s="4"/>
      <c r="PVR108" s="4"/>
      <c r="PVS108" s="4"/>
      <c r="PVT108" s="4"/>
      <c r="PVU108" s="4"/>
      <c r="PVV108" s="4"/>
      <c r="PVW108" s="4"/>
      <c r="PVX108" s="4"/>
      <c r="PVY108" s="4"/>
      <c r="PVZ108" s="4"/>
      <c r="PWA108" s="4"/>
      <c r="PWB108" s="4"/>
      <c r="PWC108" s="4"/>
      <c r="PWD108" s="4"/>
      <c r="PWE108" s="4"/>
      <c r="PWF108" s="4"/>
      <c r="PWG108" s="4"/>
      <c r="PWH108" s="4"/>
      <c r="PWI108" s="4"/>
      <c r="PWJ108" s="4"/>
      <c r="PWK108" s="4"/>
      <c r="PWL108" s="4"/>
      <c r="PWM108" s="4"/>
      <c r="PWN108" s="4"/>
      <c r="PWO108" s="4"/>
      <c r="PWP108" s="4"/>
      <c r="PWQ108" s="4"/>
      <c r="PWR108" s="4"/>
      <c r="PWS108" s="4"/>
      <c r="PWT108" s="4"/>
      <c r="PWU108" s="4"/>
      <c r="PWV108" s="4"/>
      <c r="PWW108" s="4"/>
      <c r="PWX108" s="4"/>
      <c r="PWY108" s="4"/>
      <c r="PWZ108" s="4"/>
      <c r="PXA108" s="4"/>
      <c r="PXB108" s="4"/>
      <c r="PXC108" s="4"/>
      <c r="PXD108" s="4"/>
      <c r="PXE108" s="4"/>
      <c r="PXF108" s="4"/>
      <c r="PXG108" s="4"/>
      <c r="PXH108" s="4"/>
      <c r="PXI108" s="4"/>
      <c r="PXJ108" s="4"/>
      <c r="PXK108" s="4"/>
      <c r="PXL108" s="4"/>
      <c r="PXM108" s="4"/>
      <c r="PXN108" s="4"/>
      <c r="PXO108" s="4"/>
      <c r="PXP108" s="4"/>
      <c r="PXQ108" s="4"/>
      <c r="PXR108" s="4"/>
      <c r="PXS108" s="4"/>
      <c r="PXT108" s="4"/>
      <c r="PXU108" s="4"/>
      <c r="PXV108" s="4"/>
      <c r="PXW108" s="4"/>
      <c r="PXX108" s="4"/>
      <c r="PXY108" s="4"/>
      <c r="PXZ108" s="4"/>
      <c r="PYA108" s="4"/>
      <c r="PYB108" s="4"/>
      <c r="PYC108" s="4"/>
      <c r="PYD108" s="4"/>
      <c r="PYE108" s="4"/>
      <c r="PYF108" s="4"/>
      <c r="PYG108" s="4"/>
      <c r="PYH108" s="4"/>
      <c r="PYI108" s="4"/>
      <c r="PYJ108" s="4"/>
      <c r="PYK108" s="4"/>
      <c r="PYL108" s="4"/>
      <c r="PYM108" s="4"/>
      <c r="PYN108" s="4"/>
      <c r="PYO108" s="4"/>
      <c r="PYP108" s="4"/>
      <c r="PYQ108" s="4"/>
      <c r="PYR108" s="4"/>
      <c r="PYS108" s="4"/>
      <c r="PYT108" s="4"/>
      <c r="PYU108" s="4"/>
      <c r="PYV108" s="4"/>
      <c r="PYW108" s="4"/>
      <c r="PYX108" s="4"/>
      <c r="PYY108" s="4"/>
      <c r="PYZ108" s="4"/>
      <c r="PZA108" s="4"/>
      <c r="PZB108" s="4"/>
      <c r="PZC108" s="4"/>
      <c r="PZD108" s="4"/>
      <c r="PZE108" s="4"/>
      <c r="PZF108" s="4"/>
      <c r="PZG108" s="4"/>
      <c r="PZH108" s="4"/>
      <c r="PZI108" s="4"/>
      <c r="PZJ108" s="4"/>
      <c r="PZK108" s="4"/>
      <c r="PZL108" s="4"/>
      <c r="PZM108" s="4"/>
      <c r="PZN108" s="4"/>
      <c r="PZO108" s="4"/>
      <c r="PZP108" s="4"/>
      <c r="PZQ108" s="4"/>
      <c r="PZR108" s="4"/>
      <c r="PZS108" s="4"/>
      <c r="PZT108" s="4"/>
      <c r="PZU108" s="4"/>
      <c r="PZV108" s="4"/>
      <c r="PZW108" s="4"/>
      <c r="PZX108" s="4"/>
      <c r="PZY108" s="4"/>
      <c r="PZZ108" s="4"/>
      <c r="QAA108" s="4"/>
      <c r="QAB108" s="4"/>
      <c r="QAC108" s="4"/>
      <c r="QAD108" s="4"/>
      <c r="QAE108" s="4"/>
      <c r="QAF108" s="4"/>
      <c r="QAG108" s="4"/>
      <c r="QAH108" s="4"/>
      <c r="QAI108" s="4"/>
      <c r="QAJ108" s="4"/>
      <c r="QAK108" s="4"/>
      <c r="QAL108" s="4"/>
      <c r="QAM108" s="4"/>
      <c r="QAN108" s="4"/>
      <c r="QAO108" s="4"/>
      <c r="QAP108" s="4"/>
      <c r="QAQ108" s="4"/>
      <c r="QAR108" s="4"/>
      <c r="QAS108" s="4"/>
      <c r="QAT108" s="4"/>
      <c r="QAU108" s="4"/>
      <c r="QAV108" s="4"/>
      <c r="QAW108" s="4"/>
      <c r="QAX108" s="4"/>
      <c r="QAY108" s="4"/>
      <c r="QAZ108" s="4"/>
      <c r="QBA108" s="4"/>
      <c r="QBB108" s="4"/>
      <c r="QBC108" s="4"/>
      <c r="QBD108" s="4"/>
      <c r="QBE108" s="4"/>
      <c r="QBF108" s="4"/>
      <c r="QBG108" s="4"/>
      <c r="QBH108" s="4"/>
      <c r="QBI108" s="4"/>
      <c r="QBJ108" s="4"/>
      <c r="QBK108" s="4"/>
      <c r="QBL108" s="4"/>
      <c r="QBM108" s="4"/>
      <c r="QBN108" s="4"/>
      <c r="QBO108" s="4"/>
      <c r="QBP108" s="4"/>
      <c r="QBQ108" s="4"/>
      <c r="QBR108" s="4"/>
      <c r="QBS108" s="4"/>
      <c r="QBT108" s="4"/>
      <c r="QBU108" s="4"/>
      <c r="QBV108" s="4"/>
      <c r="QBW108" s="4"/>
      <c r="QBX108" s="4"/>
      <c r="QBY108" s="4"/>
      <c r="QBZ108" s="4"/>
      <c r="QCA108" s="4"/>
      <c r="QCB108" s="4"/>
      <c r="QCC108" s="4"/>
      <c r="QCD108" s="4"/>
      <c r="QCE108" s="4"/>
      <c r="QCF108" s="4"/>
      <c r="QCG108" s="4"/>
      <c r="QCH108" s="4"/>
      <c r="QCI108" s="4"/>
      <c r="QCJ108" s="4"/>
      <c r="QCK108" s="4"/>
      <c r="QCL108" s="4"/>
      <c r="QCM108" s="4"/>
      <c r="QCN108" s="4"/>
      <c r="QCO108" s="4"/>
      <c r="QCP108" s="4"/>
      <c r="QCQ108" s="4"/>
      <c r="QCR108" s="4"/>
      <c r="QCS108" s="4"/>
      <c r="QCT108" s="4"/>
      <c r="QCU108" s="4"/>
      <c r="QCV108" s="4"/>
      <c r="QCW108" s="4"/>
      <c r="QCX108" s="4"/>
      <c r="QCY108" s="4"/>
      <c r="QCZ108" s="4"/>
      <c r="QDA108" s="4"/>
      <c r="QDB108" s="4"/>
      <c r="QDC108" s="4"/>
      <c r="QDD108" s="4"/>
      <c r="QDE108" s="4"/>
      <c r="QDF108" s="4"/>
      <c r="QDG108" s="4"/>
      <c r="QDH108" s="4"/>
      <c r="QDI108" s="4"/>
      <c r="QDJ108" s="4"/>
      <c r="QDK108" s="4"/>
      <c r="QDL108" s="4"/>
      <c r="QDM108" s="4"/>
      <c r="QDN108" s="4"/>
      <c r="QDO108" s="4"/>
      <c r="QDP108" s="4"/>
      <c r="QDQ108" s="4"/>
      <c r="QDR108" s="4"/>
      <c r="QDS108" s="4"/>
      <c r="QDT108" s="4"/>
      <c r="QDU108" s="4"/>
      <c r="QDV108" s="4"/>
      <c r="QDW108" s="4"/>
      <c r="QDX108" s="4"/>
      <c r="QDY108" s="4"/>
      <c r="QDZ108" s="4"/>
      <c r="QEA108" s="4"/>
      <c r="QEB108" s="4"/>
      <c r="QEC108" s="4"/>
      <c r="QED108" s="4"/>
      <c r="QEE108" s="4"/>
      <c r="QEF108" s="4"/>
      <c r="QEG108" s="4"/>
      <c r="QEH108" s="4"/>
      <c r="QEI108" s="4"/>
      <c r="QEJ108" s="4"/>
      <c r="QEK108" s="4"/>
      <c r="QEL108" s="4"/>
      <c r="QEM108" s="4"/>
      <c r="QEN108" s="4"/>
      <c r="QEO108" s="4"/>
      <c r="QEP108" s="4"/>
      <c r="QEQ108" s="4"/>
      <c r="QER108" s="4"/>
      <c r="QES108" s="4"/>
      <c r="QET108" s="4"/>
      <c r="QEU108" s="4"/>
      <c r="QEV108" s="4"/>
      <c r="QEW108" s="4"/>
      <c r="QEX108" s="4"/>
      <c r="QEY108" s="4"/>
      <c r="QEZ108" s="4"/>
      <c r="QFA108" s="4"/>
      <c r="QFB108" s="4"/>
      <c r="QFC108" s="4"/>
      <c r="QFD108" s="4"/>
      <c r="QFE108" s="4"/>
      <c r="QFF108" s="4"/>
      <c r="QFG108" s="4"/>
      <c r="QFH108" s="4"/>
      <c r="QFI108" s="4"/>
      <c r="QFJ108" s="4"/>
      <c r="QFK108" s="4"/>
      <c r="QFL108" s="4"/>
      <c r="QFM108" s="4"/>
      <c r="QFN108" s="4"/>
      <c r="QFO108" s="4"/>
      <c r="QFP108" s="4"/>
      <c r="QFQ108" s="4"/>
      <c r="QFR108" s="4"/>
      <c r="QFS108" s="4"/>
      <c r="QFT108" s="4"/>
      <c r="QFU108" s="4"/>
      <c r="QFV108" s="4"/>
      <c r="QFW108" s="4"/>
      <c r="QFX108" s="4"/>
      <c r="QFY108" s="4"/>
      <c r="QFZ108" s="4"/>
      <c r="QGA108" s="4"/>
      <c r="QGB108" s="4"/>
      <c r="QGC108" s="4"/>
      <c r="QGD108" s="4"/>
      <c r="QGE108" s="4"/>
      <c r="QGF108" s="4"/>
      <c r="QGG108" s="4"/>
      <c r="QGH108" s="4"/>
      <c r="QGI108" s="4"/>
      <c r="QGJ108" s="4"/>
      <c r="QGK108" s="4"/>
      <c r="QGL108" s="4"/>
      <c r="QGM108" s="4"/>
      <c r="QGN108" s="4"/>
      <c r="QGO108" s="4"/>
      <c r="QGP108" s="4"/>
      <c r="QGQ108" s="4"/>
      <c r="QGR108" s="4"/>
      <c r="QGS108" s="4"/>
      <c r="QGT108" s="4"/>
      <c r="QGU108" s="4"/>
      <c r="QGV108" s="4"/>
      <c r="QGW108" s="4"/>
      <c r="QGX108" s="4"/>
      <c r="QGY108" s="4"/>
      <c r="QGZ108" s="4"/>
      <c r="QHA108" s="4"/>
      <c r="QHB108" s="4"/>
      <c r="QHC108" s="4"/>
      <c r="QHD108" s="4"/>
      <c r="QHE108" s="4"/>
      <c r="QHF108" s="4"/>
      <c r="QHG108" s="4"/>
      <c r="QHH108" s="4"/>
      <c r="QHI108" s="4"/>
      <c r="QHJ108" s="4"/>
      <c r="QHK108" s="4"/>
      <c r="QHL108" s="4"/>
      <c r="QHM108" s="4"/>
      <c r="QHN108" s="4"/>
      <c r="QHO108" s="4"/>
      <c r="QHP108" s="4"/>
      <c r="QHQ108" s="4"/>
      <c r="QHR108" s="4"/>
      <c r="QHS108" s="4"/>
      <c r="QHT108" s="4"/>
      <c r="QHU108" s="4"/>
      <c r="QHV108" s="4"/>
      <c r="QHW108" s="4"/>
      <c r="QHX108" s="4"/>
      <c r="QHY108" s="4"/>
      <c r="QHZ108" s="4"/>
      <c r="QIA108" s="4"/>
      <c r="QIB108" s="4"/>
      <c r="QIC108" s="4"/>
      <c r="QID108" s="4"/>
      <c r="QIE108" s="4"/>
      <c r="QIF108" s="4"/>
      <c r="QIG108" s="4"/>
      <c r="QIH108" s="4"/>
      <c r="QII108" s="4"/>
      <c r="QIJ108" s="4"/>
      <c r="QIK108" s="4"/>
      <c r="QIL108" s="4"/>
      <c r="QIM108" s="4"/>
      <c r="QIN108" s="4"/>
      <c r="QIO108" s="4"/>
      <c r="QIP108" s="4"/>
      <c r="QIQ108" s="4"/>
      <c r="QIR108" s="4"/>
      <c r="QIS108" s="4"/>
      <c r="QIT108" s="4"/>
      <c r="QIU108" s="4"/>
      <c r="QIV108" s="4"/>
      <c r="QIW108" s="4"/>
      <c r="QIX108" s="4"/>
      <c r="QIY108" s="4"/>
      <c r="QIZ108" s="4"/>
      <c r="QJA108" s="4"/>
      <c r="QJB108" s="4"/>
      <c r="QJC108" s="4"/>
      <c r="QJD108" s="4"/>
      <c r="QJE108" s="4"/>
      <c r="QJF108" s="4"/>
      <c r="QJG108" s="4"/>
      <c r="QJH108" s="4"/>
      <c r="QJI108" s="4"/>
      <c r="QJJ108" s="4"/>
      <c r="QJK108" s="4"/>
      <c r="QJL108" s="4"/>
      <c r="QJM108" s="4"/>
      <c r="QJN108" s="4"/>
      <c r="QJO108" s="4"/>
      <c r="QJP108" s="4"/>
      <c r="QJQ108" s="4"/>
      <c r="QJR108" s="4"/>
      <c r="QJS108" s="4"/>
      <c r="QJT108" s="4"/>
      <c r="QJU108" s="4"/>
      <c r="QJV108" s="4"/>
      <c r="QJW108" s="4"/>
      <c r="QJX108" s="4"/>
      <c r="QJY108" s="4"/>
      <c r="QJZ108" s="4"/>
      <c r="QKA108" s="4"/>
      <c r="QKB108" s="4"/>
      <c r="QKC108" s="4"/>
      <c r="QKD108" s="4"/>
      <c r="QKE108" s="4"/>
      <c r="QKF108" s="4"/>
      <c r="QKG108" s="4"/>
      <c r="QKH108" s="4"/>
      <c r="QKI108" s="4"/>
      <c r="QKJ108" s="4"/>
      <c r="QKK108" s="4"/>
      <c r="QKL108" s="4"/>
      <c r="QKM108" s="4"/>
      <c r="QKN108" s="4"/>
      <c r="QKO108" s="4"/>
      <c r="QKP108" s="4"/>
      <c r="QKQ108" s="4"/>
      <c r="QKR108" s="4"/>
      <c r="QKS108" s="4"/>
      <c r="QKT108" s="4"/>
      <c r="QKU108" s="4"/>
      <c r="QKV108" s="4"/>
      <c r="QKW108" s="4"/>
      <c r="QKX108" s="4"/>
      <c r="QKY108" s="4"/>
      <c r="QKZ108" s="4"/>
      <c r="QLA108" s="4"/>
      <c r="QLB108" s="4"/>
      <c r="QLC108" s="4"/>
      <c r="QLD108" s="4"/>
      <c r="QLE108" s="4"/>
      <c r="QLF108" s="4"/>
      <c r="QLG108" s="4"/>
      <c r="QLH108" s="4"/>
      <c r="QLI108" s="4"/>
      <c r="QLJ108" s="4"/>
      <c r="QLK108" s="4"/>
      <c r="QLL108" s="4"/>
      <c r="QLM108" s="4"/>
      <c r="QLN108" s="4"/>
      <c r="QLO108" s="4"/>
      <c r="QLP108" s="4"/>
      <c r="QLQ108" s="4"/>
      <c r="QLR108" s="4"/>
      <c r="QLS108" s="4"/>
      <c r="QLT108" s="4"/>
      <c r="QLU108" s="4"/>
      <c r="QLV108" s="4"/>
      <c r="QLW108" s="4"/>
      <c r="QLX108" s="4"/>
      <c r="QLY108" s="4"/>
      <c r="QLZ108" s="4"/>
      <c r="QMA108" s="4"/>
      <c r="QMB108" s="4"/>
      <c r="QMC108" s="4"/>
      <c r="QMD108" s="4"/>
      <c r="QME108" s="4"/>
      <c r="QMF108" s="4"/>
      <c r="QMG108" s="4"/>
      <c r="QMH108" s="4"/>
      <c r="QMI108" s="4"/>
      <c r="QMJ108" s="4"/>
      <c r="QMK108" s="4"/>
      <c r="QML108" s="4"/>
      <c r="QMM108" s="4"/>
      <c r="QMN108" s="4"/>
      <c r="QMO108" s="4"/>
      <c r="QMP108" s="4"/>
      <c r="QMQ108" s="4"/>
      <c r="QMR108" s="4"/>
      <c r="QMS108" s="4"/>
      <c r="QMT108" s="4"/>
      <c r="QMU108" s="4"/>
      <c r="QMV108" s="4"/>
      <c r="QMW108" s="4"/>
      <c r="QMX108" s="4"/>
      <c r="QMY108" s="4"/>
      <c r="QMZ108" s="4"/>
      <c r="QNA108" s="4"/>
      <c r="QNB108" s="4"/>
      <c r="QNC108" s="4"/>
      <c r="QND108" s="4"/>
      <c r="QNE108" s="4"/>
      <c r="QNF108" s="4"/>
      <c r="QNG108" s="4"/>
      <c r="QNH108" s="4"/>
      <c r="QNI108" s="4"/>
      <c r="QNJ108" s="4"/>
      <c r="QNK108" s="4"/>
      <c r="QNL108" s="4"/>
      <c r="QNM108" s="4"/>
      <c r="QNN108" s="4"/>
      <c r="QNO108" s="4"/>
      <c r="QNP108" s="4"/>
      <c r="QNQ108" s="4"/>
      <c r="QNR108" s="4"/>
      <c r="QNS108" s="4"/>
      <c r="QNT108" s="4"/>
      <c r="QNU108" s="4"/>
      <c r="QNV108" s="4"/>
      <c r="QNW108" s="4"/>
      <c r="QNX108" s="4"/>
      <c r="QNY108" s="4"/>
      <c r="QNZ108" s="4"/>
      <c r="QOA108" s="4"/>
      <c r="QOB108" s="4"/>
      <c r="QOC108" s="4"/>
      <c r="QOD108" s="4"/>
      <c r="QOE108" s="4"/>
      <c r="QOF108" s="4"/>
      <c r="QOG108" s="4"/>
      <c r="QOH108" s="4"/>
      <c r="QOI108" s="4"/>
      <c r="QOJ108" s="4"/>
      <c r="QOK108" s="4"/>
      <c r="QOL108" s="4"/>
      <c r="QOM108" s="4"/>
      <c r="QON108" s="4"/>
      <c r="QOO108" s="4"/>
      <c r="QOP108" s="4"/>
      <c r="QOQ108" s="4"/>
      <c r="QOR108" s="4"/>
      <c r="QOS108" s="4"/>
      <c r="QOT108" s="4"/>
      <c r="QOU108" s="4"/>
      <c r="QOV108" s="4"/>
      <c r="QOW108" s="4"/>
      <c r="QOX108" s="4"/>
      <c r="QOY108" s="4"/>
      <c r="QOZ108" s="4"/>
      <c r="QPA108" s="4"/>
      <c r="QPB108" s="4"/>
      <c r="QPC108" s="4"/>
      <c r="QPD108" s="4"/>
      <c r="QPE108" s="4"/>
      <c r="QPF108" s="4"/>
      <c r="QPG108" s="4"/>
      <c r="QPH108" s="4"/>
      <c r="QPI108" s="4"/>
      <c r="QPJ108" s="4"/>
      <c r="QPK108" s="4"/>
      <c r="QPL108" s="4"/>
      <c r="QPM108" s="4"/>
      <c r="QPN108" s="4"/>
      <c r="QPO108" s="4"/>
      <c r="QPP108" s="4"/>
      <c r="QPQ108" s="4"/>
      <c r="QPR108" s="4"/>
      <c r="QPS108" s="4"/>
      <c r="QPT108" s="4"/>
      <c r="QPU108" s="4"/>
      <c r="QPV108" s="4"/>
      <c r="QPW108" s="4"/>
      <c r="QPX108" s="4"/>
      <c r="QPY108" s="4"/>
      <c r="QPZ108" s="4"/>
      <c r="QQA108" s="4"/>
      <c r="QQB108" s="4"/>
      <c r="QQC108" s="4"/>
      <c r="QQD108" s="4"/>
      <c r="QQE108" s="4"/>
      <c r="QQF108" s="4"/>
      <c r="QQG108" s="4"/>
      <c r="QQH108" s="4"/>
      <c r="QQI108" s="4"/>
      <c r="QQJ108" s="4"/>
      <c r="QQK108" s="4"/>
      <c r="QQL108" s="4"/>
      <c r="QQM108" s="4"/>
      <c r="QQN108" s="4"/>
      <c r="QQO108" s="4"/>
      <c r="QQP108" s="4"/>
      <c r="QQQ108" s="4"/>
      <c r="QQR108" s="4"/>
      <c r="QQS108" s="4"/>
      <c r="QQT108" s="4"/>
      <c r="QQU108" s="4"/>
      <c r="QQV108" s="4"/>
      <c r="QQW108" s="4"/>
      <c r="QQX108" s="4"/>
      <c r="QQY108" s="4"/>
      <c r="QQZ108" s="4"/>
      <c r="QRA108" s="4"/>
      <c r="QRB108" s="4"/>
      <c r="QRC108" s="4"/>
      <c r="QRD108" s="4"/>
      <c r="QRE108" s="4"/>
      <c r="QRF108" s="4"/>
      <c r="QRG108" s="4"/>
      <c r="QRH108" s="4"/>
      <c r="QRI108" s="4"/>
      <c r="QRJ108" s="4"/>
      <c r="QRK108" s="4"/>
      <c r="QRL108" s="4"/>
      <c r="QRM108" s="4"/>
      <c r="QRN108" s="4"/>
      <c r="QRO108" s="4"/>
      <c r="QRP108" s="4"/>
      <c r="QRQ108" s="4"/>
      <c r="QRR108" s="4"/>
      <c r="QRS108" s="4"/>
      <c r="QRT108" s="4"/>
      <c r="QRU108" s="4"/>
      <c r="QRV108" s="4"/>
      <c r="QRW108" s="4"/>
      <c r="QRX108" s="4"/>
      <c r="QRY108" s="4"/>
      <c r="QRZ108" s="4"/>
      <c r="QSA108" s="4"/>
      <c r="QSB108" s="4"/>
      <c r="QSC108" s="4"/>
      <c r="QSD108" s="4"/>
      <c r="QSE108" s="4"/>
      <c r="QSF108" s="4"/>
      <c r="QSG108" s="4"/>
      <c r="QSH108" s="4"/>
      <c r="QSI108" s="4"/>
      <c r="QSJ108" s="4"/>
      <c r="QSK108" s="4"/>
      <c r="QSL108" s="4"/>
      <c r="QSM108" s="4"/>
      <c r="QSN108" s="4"/>
      <c r="QSO108" s="4"/>
      <c r="QSP108" s="4"/>
      <c r="QSQ108" s="4"/>
      <c r="QSR108" s="4"/>
      <c r="QSS108" s="4"/>
      <c r="QST108" s="4"/>
      <c r="QSU108" s="4"/>
      <c r="QSV108" s="4"/>
      <c r="QSW108" s="4"/>
      <c r="QSX108" s="4"/>
      <c r="QSY108" s="4"/>
      <c r="QSZ108" s="4"/>
      <c r="QTA108" s="4"/>
      <c r="QTB108" s="4"/>
      <c r="QTC108" s="4"/>
      <c r="QTD108" s="4"/>
      <c r="QTE108" s="4"/>
      <c r="QTF108" s="4"/>
      <c r="QTG108" s="4"/>
      <c r="QTH108" s="4"/>
      <c r="QTI108" s="4"/>
      <c r="QTJ108" s="4"/>
      <c r="QTK108" s="4"/>
      <c r="QTL108" s="4"/>
      <c r="QTM108" s="4"/>
      <c r="QTN108" s="4"/>
      <c r="QTO108" s="4"/>
      <c r="QTP108" s="4"/>
      <c r="QTQ108" s="4"/>
      <c r="QTR108" s="4"/>
      <c r="QTS108" s="4"/>
      <c r="QTT108" s="4"/>
      <c r="QTU108" s="4"/>
      <c r="QTV108" s="4"/>
      <c r="QTW108" s="4"/>
      <c r="QTX108" s="4"/>
      <c r="QTY108" s="4"/>
      <c r="QTZ108" s="4"/>
      <c r="QUA108" s="4"/>
      <c r="QUB108" s="4"/>
      <c r="QUC108" s="4"/>
      <c r="QUD108" s="4"/>
      <c r="QUE108" s="4"/>
      <c r="QUF108" s="4"/>
      <c r="QUG108" s="4"/>
      <c r="QUH108" s="4"/>
      <c r="QUI108" s="4"/>
      <c r="QUJ108" s="4"/>
      <c r="QUK108" s="4"/>
      <c r="QUL108" s="4"/>
      <c r="QUM108" s="4"/>
      <c r="QUN108" s="4"/>
      <c r="QUO108" s="4"/>
      <c r="QUP108" s="4"/>
      <c r="QUQ108" s="4"/>
      <c r="QUR108" s="4"/>
      <c r="QUS108" s="4"/>
      <c r="QUT108" s="4"/>
      <c r="QUU108" s="4"/>
      <c r="QUV108" s="4"/>
      <c r="QUW108" s="4"/>
      <c r="QUX108" s="4"/>
      <c r="QUY108" s="4"/>
      <c r="QUZ108" s="4"/>
      <c r="QVA108" s="4"/>
      <c r="QVB108" s="4"/>
      <c r="QVC108" s="4"/>
      <c r="QVD108" s="4"/>
      <c r="QVE108" s="4"/>
      <c r="QVF108" s="4"/>
      <c r="QVG108" s="4"/>
      <c r="QVH108" s="4"/>
      <c r="QVI108" s="4"/>
      <c r="QVJ108" s="4"/>
      <c r="QVK108" s="4"/>
      <c r="QVL108" s="4"/>
      <c r="QVM108" s="4"/>
      <c r="QVN108" s="4"/>
      <c r="QVO108" s="4"/>
      <c r="QVP108" s="4"/>
      <c r="QVQ108" s="4"/>
      <c r="QVR108" s="4"/>
      <c r="QVS108" s="4"/>
      <c r="QVT108" s="4"/>
      <c r="QVU108" s="4"/>
      <c r="QVV108" s="4"/>
      <c r="QVW108" s="4"/>
      <c r="QVX108" s="4"/>
      <c r="QVY108" s="4"/>
      <c r="QVZ108" s="4"/>
      <c r="QWA108" s="4"/>
      <c r="QWB108" s="4"/>
      <c r="QWC108" s="4"/>
      <c r="QWD108" s="4"/>
      <c r="QWE108" s="4"/>
      <c r="QWF108" s="4"/>
      <c r="QWG108" s="4"/>
      <c r="QWH108" s="4"/>
      <c r="QWI108" s="4"/>
      <c r="QWJ108" s="4"/>
      <c r="QWK108" s="4"/>
      <c r="QWL108" s="4"/>
      <c r="QWM108" s="4"/>
      <c r="QWN108" s="4"/>
      <c r="QWO108" s="4"/>
      <c r="QWP108" s="4"/>
      <c r="QWQ108" s="4"/>
      <c r="QWR108" s="4"/>
      <c r="QWS108" s="4"/>
      <c r="QWT108" s="4"/>
      <c r="QWU108" s="4"/>
      <c r="QWV108" s="4"/>
      <c r="QWW108" s="4"/>
      <c r="QWX108" s="4"/>
      <c r="QWY108" s="4"/>
      <c r="QWZ108" s="4"/>
      <c r="QXA108" s="4"/>
      <c r="QXB108" s="4"/>
      <c r="QXC108" s="4"/>
      <c r="QXD108" s="4"/>
      <c r="QXE108" s="4"/>
      <c r="QXF108" s="4"/>
      <c r="QXG108" s="4"/>
      <c r="QXH108" s="4"/>
      <c r="QXI108" s="4"/>
      <c r="QXJ108" s="4"/>
      <c r="QXK108" s="4"/>
      <c r="QXL108" s="4"/>
      <c r="QXM108" s="4"/>
      <c r="QXN108" s="4"/>
      <c r="QXO108" s="4"/>
      <c r="QXP108" s="4"/>
      <c r="QXQ108" s="4"/>
      <c r="QXR108" s="4"/>
      <c r="QXS108" s="4"/>
      <c r="QXT108" s="4"/>
      <c r="QXU108" s="4"/>
      <c r="QXV108" s="4"/>
      <c r="QXW108" s="4"/>
      <c r="QXX108" s="4"/>
      <c r="QXY108" s="4"/>
      <c r="QXZ108" s="4"/>
      <c r="QYA108" s="4"/>
      <c r="QYB108" s="4"/>
      <c r="QYC108" s="4"/>
      <c r="QYD108" s="4"/>
      <c r="QYE108" s="4"/>
      <c r="QYF108" s="4"/>
      <c r="QYG108" s="4"/>
      <c r="QYH108" s="4"/>
      <c r="QYI108" s="4"/>
      <c r="QYJ108" s="4"/>
      <c r="QYK108" s="4"/>
      <c r="QYL108" s="4"/>
      <c r="QYM108" s="4"/>
      <c r="QYN108" s="4"/>
      <c r="QYO108" s="4"/>
      <c r="QYP108" s="4"/>
      <c r="QYQ108" s="4"/>
      <c r="QYR108" s="4"/>
      <c r="QYS108" s="4"/>
      <c r="QYT108" s="4"/>
      <c r="QYU108" s="4"/>
      <c r="QYV108" s="4"/>
      <c r="QYW108" s="4"/>
      <c r="QYX108" s="4"/>
      <c r="QYY108" s="4"/>
      <c r="QYZ108" s="4"/>
      <c r="QZA108" s="4"/>
      <c r="QZB108" s="4"/>
      <c r="QZC108" s="4"/>
      <c r="QZD108" s="4"/>
      <c r="QZE108" s="4"/>
      <c r="QZF108" s="4"/>
      <c r="QZG108" s="4"/>
      <c r="QZH108" s="4"/>
      <c r="QZI108" s="4"/>
      <c r="QZJ108" s="4"/>
      <c r="QZK108" s="4"/>
      <c r="QZL108" s="4"/>
      <c r="QZM108" s="4"/>
      <c r="QZN108" s="4"/>
      <c r="QZO108" s="4"/>
      <c r="QZP108" s="4"/>
      <c r="QZQ108" s="4"/>
      <c r="QZR108" s="4"/>
      <c r="QZS108" s="4"/>
      <c r="QZT108" s="4"/>
      <c r="QZU108" s="4"/>
      <c r="QZV108" s="4"/>
      <c r="QZW108" s="4"/>
      <c r="QZX108" s="4"/>
      <c r="QZY108" s="4"/>
      <c r="QZZ108" s="4"/>
      <c r="RAA108" s="4"/>
      <c r="RAB108" s="4"/>
      <c r="RAC108" s="4"/>
      <c r="RAD108" s="4"/>
      <c r="RAE108" s="4"/>
      <c r="RAF108" s="4"/>
      <c r="RAG108" s="4"/>
      <c r="RAH108" s="4"/>
      <c r="RAI108" s="4"/>
      <c r="RAJ108" s="4"/>
      <c r="RAK108" s="4"/>
      <c r="RAL108" s="4"/>
      <c r="RAM108" s="4"/>
      <c r="RAN108" s="4"/>
      <c r="RAO108" s="4"/>
      <c r="RAP108" s="4"/>
      <c r="RAQ108" s="4"/>
      <c r="RAR108" s="4"/>
      <c r="RAS108" s="4"/>
      <c r="RAT108" s="4"/>
      <c r="RAU108" s="4"/>
      <c r="RAV108" s="4"/>
      <c r="RAW108" s="4"/>
      <c r="RAX108" s="4"/>
      <c r="RAY108" s="4"/>
      <c r="RAZ108" s="4"/>
      <c r="RBA108" s="4"/>
      <c r="RBB108" s="4"/>
      <c r="RBC108" s="4"/>
      <c r="RBD108" s="4"/>
      <c r="RBE108" s="4"/>
      <c r="RBF108" s="4"/>
      <c r="RBG108" s="4"/>
      <c r="RBH108" s="4"/>
      <c r="RBI108" s="4"/>
      <c r="RBJ108" s="4"/>
      <c r="RBK108" s="4"/>
      <c r="RBL108" s="4"/>
      <c r="RBM108" s="4"/>
      <c r="RBN108" s="4"/>
      <c r="RBO108" s="4"/>
      <c r="RBP108" s="4"/>
      <c r="RBQ108" s="4"/>
      <c r="RBR108" s="4"/>
      <c r="RBS108" s="4"/>
      <c r="RBT108" s="4"/>
      <c r="RBU108" s="4"/>
      <c r="RBV108" s="4"/>
      <c r="RBW108" s="4"/>
      <c r="RBX108" s="4"/>
      <c r="RBY108" s="4"/>
      <c r="RBZ108" s="4"/>
      <c r="RCA108" s="4"/>
      <c r="RCB108" s="4"/>
      <c r="RCC108" s="4"/>
      <c r="RCD108" s="4"/>
      <c r="RCE108" s="4"/>
      <c r="RCF108" s="4"/>
      <c r="RCG108" s="4"/>
      <c r="RCH108" s="4"/>
      <c r="RCI108" s="4"/>
      <c r="RCJ108" s="4"/>
      <c r="RCK108" s="4"/>
      <c r="RCL108" s="4"/>
      <c r="RCM108" s="4"/>
      <c r="RCN108" s="4"/>
      <c r="RCO108" s="4"/>
      <c r="RCP108" s="4"/>
      <c r="RCQ108" s="4"/>
      <c r="RCR108" s="4"/>
      <c r="RCS108" s="4"/>
      <c r="RCT108" s="4"/>
      <c r="RCU108" s="4"/>
      <c r="RCV108" s="4"/>
      <c r="RCW108" s="4"/>
      <c r="RCX108" s="4"/>
      <c r="RCY108" s="4"/>
      <c r="RCZ108" s="4"/>
      <c r="RDA108" s="4"/>
      <c r="RDB108" s="4"/>
      <c r="RDC108" s="4"/>
      <c r="RDD108" s="4"/>
      <c r="RDE108" s="4"/>
      <c r="RDF108" s="4"/>
      <c r="RDG108" s="4"/>
      <c r="RDH108" s="4"/>
      <c r="RDI108" s="4"/>
      <c r="RDJ108" s="4"/>
      <c r="RDK108" s="4"/>
      <c r="RDL108" s="4"/>
      <c r="RDM108" s="4"/>
      <c r="RDN108" s="4"/>
      <c r="RDO108" s="4"/>
      <c r="RDP108" s="4"/>
      <c r="RDQ108" s="4"/>
      <c r="RDR108" s="4"/>
      <c r="RDS108" s="4"/>
      <c r="RDT108" s="4"/>
      <c r="RDU108" s="4"/>
      <c r="RDV108" s="4"/>
      <c r="RDW108" s="4"/>
      <c r="RDX108" s="4"/>
      <c r="RDY108" s="4"/>
      <c r="RDZ108" s="4"/>
      <c r="REA108" s="4"/>
      <c r="REB108" s="4"/>
      <c r="REC108" s="4"/>
      <c r="RED108" s="4"/>
      <c r="REE108" s="4"/>
      <c r="REF108" s="4"/>
      <c r="REG108" s="4"/>
      <c r="REH108" s="4"/>
      <c r="REI108" s="4"/>
      <c r="REJ108" s="4"/>
      <c r="REK108" s="4"/>
      <c r="REL108" s="4"/>
      <c r="REM108" s="4"/>
      <c r="REN108" s="4"/>
      <c r="REO108" s="4"/>
      <c r="REP108" s="4"/>
      <c r="REQ108" s="4"/>
      <c r="RER108" s="4"/>
      <c r="RES108" s="4"/>
      <c r="RET108" s="4"/>
      <c r="REU108" s="4"/>
      <c r="REV108" s="4"/>
      <c r="REW108" s="4"/>
      <c r="REX108" s="4"/>
      <c r="REY108" s="4"/>
      <c r="REZ108" s="4"/>
      <c r="RFA108" s="4"/>
      <c r="RFB108" s="4"/>
      <c r="RFC108" s="4"/>
      <c r="RFD108" s="4"/>
      <c r="RFE108" s="4"/>
      <c r="RFF108" s="4"/>
      <c r="RFG108" s="4"/>
      <c r="RFH108" s="4"/>
      <c r="RFI108" s="4"/>
      <c r="RFJ108" s="4"/>
      <c r="RFK108" s="4"/>
      <c r="RFL108" s="4"/>
      <c r="RFM108" s="4"/>
      <c r="RFN108" s="4"/>
      <c r="RFO108" s="4"/>
      <c r="RFP108" s="4"/>
      <c r="RFQ108" s="4"/>
      <c r="RFR108" s="4"/>
      <c r="RFS108" s="4"/>
      <c r="RFT108" s="4"/>
      <c r="RFU108" s="4"/>
      <c r="RFV108" s="4"/>
      <c r="RFW108" s="4"/>
      <c r="RFX108" s="4"/>
      <c r="RFY108" s="4"/>
      <c r="RFZ108" s="4"/>
      <c r="RGA108" s="4"/>
      <c r="RGB108" s="4"/>
      <c r="RGC108" s="4"/>
      <c r="RGD108" s="4"/>
      <c r="RGE108" s="4"/>
      <c r="RGF108" s="4"/>
      <c r="RGG108" s="4"/>
      <c r="RGH108" s="4"/>
      <c r="RGI108" s="4"/>
      <c r="RGJ108" s="4"/>
      <c r="RGK108" s="4"/>
      <c r="RGL108" s="4"/>
      <c r="RGM108" s="4"/>
      <c r="RGN108" s="4"/>
      <c r="RGO108" s="4"/>
      <c r="RGP108" s="4"/>
      <c r="RGQ108" s="4"/>
      <c r="RGR108" s="4"/>
      <c r="RGS108" s="4"/>
      <c r="RGT108" s="4"/>
      <c r="RGU108" s="4"/>
      <c r="RGV108" s="4"/>
      <c r="RGW108" s="4"/>
      <c r="RGX108" s="4"/>
      <c r="RGY108" s="4"/>
      <c r="RGZ108" s="4"/>
      <c r="RHA108" s="4"/>
      <c r="RHB108" s="4"/>
      <c r="RHC108" s="4"/>
      <c r="RHD108" s="4"/>
      <c r="RHE108" s="4"/>
      <c r="RHF108" s="4"/>
      <c r="RHG108" s="4"/>
      <c r="RHH108" s="4"/>
      <c r="RHI108" s="4"/>
      <c r="RHJ108" s="4"/>
      <c r="RHK108" s="4"/>
      <c r="RHL108" s="4"/>
      <c r="RHM108" s="4"/>
      <c r="RHN108" s="4"/>
      <c r="RHO108" s="4"/>
      <c r="RHP108" s="4"/>
      <c r="RHQ108" s="4"/>
      <c r="RHR108" s="4"/>
      <c r="RHS108" s="4"/>
      <c r="RHT108" s="4"/>
      <c r="RHU108" s="4"/>
      <c r="RHV108" s="4"/>
      <c r="RHW108" s="4"/>
      <c r="RHX108" s="4"/>
      <c r="RHY108" s="4"/>
      <c r="RHZ108" s="4"/>
      <c r="RIA108" s="4"/>
      <c r="RIB108" s="4"/>
      <c r="RIC108" s="4"/>
      <c r="RID108" s="4"/>
      <c r="RIE108" s="4"/>
      <c r="RIF108" s="4"/>
      <c r="RIG108" s="4"/>
      <c r="RIH108" s="4"/>
      <c r="RII108" s="4"/>
      <c r="RIJ108" s="4"/>
      <c r="RIK108" s="4"/>
      <c r="RIL108" s="4"/>
      <c r="RIM108" s="4"/>
      <c r="RIN108" s="4"/>
      <c r="RIO108" s="4"/>
      <c r="RIP108" s="4"/>
      <c r="RIQ108" s="4"/>
      <c r="RIR108" s="4"/>
      <c r="RIS108" s="4"/>
      <c r="RIT108" s="4"/>
      <c r="RIU108" s="4"/>
      <c r="RIV108" s="4"/>
      <c r="RIW108" s="4"/>
      <c r="RIX108" s="4"/>
      <c r="RIY108" s="4"/>
      <c r="RIZ108" s="4"/>
      <c r="RJA108" s="4"/>
      <c r="RJB108" s="4"/>
      <c r="RJC108" s="4"/>
      <c r="RJD108" s="4"/>
      <c r="RJE108" s="4"/>
      <c r="RJF108" s="4"/>
      <c r="RJG108" s="4"/>
      <c r="RJH108" s="4"/>
      <c r="RJI108" s="4"/>
      <c r="RJJ108" s="4"/>
      <c r="RJK108" s="4"/>
      <c r="RJL108" s="4"/>
      <c r="RJM108" s="4"/>
      <c r="RJN108" s="4"/>
      <c r="RJO108" s="4"/>
      <c r="RJP108" s="4"/>
      <c r="RJQ108" s="4"/>
      <c r="RJR108" s="4"/>
      <c r="RJS108" s="4"/>
      <c r="RJT108" s="4"/>
      <c r="RJU108" s="4"/>
      <c r="RJV108" s="4"/>
      <c r="RJW108" s="4"/>
      <c r="RJX108" s="4"/>
      <c r="RJY108" s="4"/>
      <c r="RJZ108" s="4"/>
      <c r="RKA108" s="4"/>
      <c r="RKB108" s="4"/>
      <c r="RKC108" s="4"/>
      <c r="RKD108" s="4"/>
      <c r="RKE108" s="4"/>
      <c r="RKF108" s="4"/>
      <c r="RKG108" s="4"/>
      <c r="RKH108" s="4"/>
      <c r="RKI108" s="4"/>
      <c r="RKJ108" s="4"/>
      <c r="RKK108" s="4"/>
      <c r="RKL108" s="4"/>
      <c r="RKM108" s="4"/>
      <c r="RKN108" s="4"/>
      <c r="RKO108" s="4"/>
      <c r="RKP108" s="4"/>
      <c r="RKQ108" s="4"/>
      <c r="RKR108" s="4"/>
      <c r="RKS108" s="4"/>
      <c r="RKT108" s="4"/>
      <c r="RKU108" s="4"/>
      <c r="RKV108" s="4"/>
      <c r="RKW108" s="4"/>
      <c r="RKX108" s="4"/>
      <c r="RKY108" s="4"/>
      <c r="RKZ108" s="4"/>
      <c r="RLA108" s="4"/>
      <c r="RLB108" s="4"/>
      <c r="RLC108" s="4"/>
      <c r="RLD108" s="4"/>
      <c r="RLE108" s="4"/>
      <c r="RLF108" s="4"/>
      <c r="RLG108" s="4"/>
      <c r="RLH108" s="4"/>
      <c r="RLI108" s="4"/>
      <c r="RLJ108" s="4"/>
      <c r="RLK108" s="4"/>
      <c r="RLL108" s="4"/>
      <c r="RLM108" s="4"/>
      <c r="RLN108" s="4"/>
      <c r="RLO108" s="4"/>
      <c r="RLP108" s="4"/>
      <c r="RLQ108" s="4"/>
      <c r="RLR108" s="4"/>
      <c r="RLS108" s="4"/>
      <c r="RLT108" s="4"/>
      <c r="RLU108" s="4"/>
      <c r="RLV108" s="4"/>
      <c r="RLW108" s="4"/>
      <c r="RLX108" s="4"/>
      <c r="RLY108" s="4"/>
      <c r="RLZ108" s="4"/>
      <c r="RMA108" s="4"/>
      <c r="RMB108" s="4"/>
      <c r="RMC108" s="4"/>
      <c r="RMD108" s="4"/>
      <c r="RME108" s="4"/>
      <c r="RMF108" s="4"/>
      <c r="RMG108" s="4"/>
      <c r="RMH108" s="4"/>
      <c r="RMI108" s="4"/>
      <c r="RMJ108" s="4"/>
      <c r="RMK108" s="4"/>
      <c r="RML108" s="4"/>
      <c r="RMM108" s="4"/>
      <c r="RMN108" s="4"/>
      <c r="RMO108" s="4"/>
      <c r="RMP108" s="4"/>
      <c r="RMQ108" s="4"/>
      <c r="RMR108" s="4"/>
      <c r="RMS108" s="4"/>
      <c r="RMT108" s="4"/>
      <c r="RMU108" s="4"/>
      <c r="RMV108" s="4"/>
      <c r="RMW108" s="4"/>
      <c r="RMX108" s="4"/>
      <c r="RMY108" s="4"/>
      <c r="RMZ108" s="4"/>
      <c r="RNA108" s="4"/>
      <c r="RNB108" s="4"/>
      <c r="RNC108" s="4"/>
      <c r="RND108" s="4"/>
      <c r="RNE108" s="4"/>
      <c r="RNF108" s="4"/>
      <c r="RNG108" s="4"/>
      <c r="RNH108" s="4"/>
      <c r="RNI108" s="4"/>
      <c r="RNJ108" s="4"/>
      <c r="RNK108" s="4"/>
      <c r="RNL108" s="4"/>
      <c r="RNM108" s="4"/>
      <c r="RNN108" s="4"/>
      <c r="RNO108" s="4"/>
      <c r="RNP108" s="4"/>
      <c r="RNQ108" s="4"/>
      <c r="RNR108" s="4"/>
      <c r="RNS108" s="4"/>
      <c r="RNT108" s="4"/>
      <c r="RNU108" s="4"/>
      <c r="RNV108" s="4"/>
      <c r="RNW108" s="4"/>
      <c r="RNX108" s="4"/>
      <c r="RNY108" s="4"/>
      <c r="RNZ108" s="4"/>
      <c r="ROA108" s="4"/>
      <c r="ROB108" s="4"/>
      <c r="ROC108" s="4"/>
      <c r="ROD108" s="4"/>
      <c r="ROE108" s="4"/>
      <c r="ROF108" s="4"/>
      <c r="ROG108" s="4"/>
      <c r="ROH108" s="4"/>
      <c r="ROI108" s="4"/>
      <c r="ROJ108" s="4"/>
      <c r="ROK108" s="4"/>
      <c r="ROL108" s="4"/>
      <c r="ROM108" s="4"/>
      <c r="RON108" s="4"/>
      <c r="ROO108" s="4"/>
      <c r="ROP108" s="4"/>
      <c r="ROQ108" s="4"/>
      <c r="ROR108" s="4"/>
      <c r="ROS108" s="4"/>
      <c r="ROT108" s="4"/>
      <c r="ROU108" s="4"/>
      <c r="ROV108" s="4"/>
      <c r="ROW108" s="4"/>
      <c r="ROX108" s="4"/>
      <c r="ROY108" s="4"/>
      <c r="ROZ108" s="4"/>
      <c r="RPA108" s="4"/>
      <c r="RPB108" s="4"/>
      <c r="RPC108" s="4"/>
      <c r="RPD108" s="4"/>
      <c r="RPE108" s="4"/>
      <c r="RPF108" s="4"/>
      <c r="RPG108" s="4"/>
      <c r="RPH108" s="4"/>
      <c r="RPI108" s="4"/>
      <c r="RPJ108" s="4"/>
      <c r="RPK108" s="4"/>
      <c r="RPL108" s="4"/>
      <c r="RPM108" s="4"/>
      <c r="RPN108" s="4"/>
      <c r="RPO108" s="4"/>
      <c r="RPP108" s="4"/>
      <c r="RPQ108" s="4"/>
      <c r="RPR108" s="4"/>
      <c r="RPS108" s="4"/>
      <c r="RPT108" s="4"/>
      <c r="RPU108" s="4"/>
      <c r="RPV108" s="4"/>
      <c r="RPW108" s="4"/>
      <c r="RPX108" s="4"/>
      <c r="RPY108" s="4"/>
      <c r="RPZ108" s="4"/>
      <c r="RQA108" s="4"/>
      <c r="RQB108" s="4"/>
      <c r="RQC108" s="4"/>
      <c r="RQD108" s="4"/>
      <c r="RQE108" s="4"/>
      <c r="RQF108" s="4"/>
      <c r="RQG108" s="4"/>
      <c r="RQH108" s="4"/>
      <c r="RQI108" s="4"/>
      <c r="RQJ108" s="4"/>
      <c r="RQK108" s="4"/>
      <c r="RQL108" s="4"/>
      <c r="RQM108" s="4"/>
      <c r="RQN108" s="4"/>
      <c r="RQO108" s="4"/>
      <c r="RQP108" s="4"/>
      <c r="RQQ108" s="4"/>
      <c r="RQR108" s="4"/>
      <c r="RQS108" s="4"/>
      <c r="RQT108" s="4"/>
      <c r="RQU108" s="4"/>
      <c r="RQV108" s="4"/>
      <c r="RQW108" s="4"/>
      <c r="RQX108" s="4"/>
      <c r="RQY108" s="4"/>
      <c r="RQZ108" s="4"/>
      <c r="RRA108" s="4"/>
      <c r="RRB108" s="4"/>
      <c r="RRC108" s="4"/>
      <c r="RRD108" s="4"/>
      <c r="RRE108" s="4"/>
      <c r="RRF108" s="4"/>
      <c r="RRG108" s="4"/>
      <c r="RRH108" s="4"/>
      <c r="RRI108" s="4"/>
      <c r="RRJ108" s="4"/>
      <c r="RRK108" s="4"/>
      <c r="RRL108" s="4"/>
      <c r="RRM108" s="4"/>
      <c r="RRN108" s="4"/>
      <c r="RRO108" s="4"/>
      <c r="RRP108" s="4"/>
      <c r="RRQ108" s="4"/>
      <c r="RRR108" s="4"/>
      <c r="RRS108" s="4"/>
      <c r="RRT108" s="4"/>
      <c r="RRU108" s="4"/>
      <c r="RRV108" s="4"/>
      <c r="RRW108" s="4"/>
      <c r="RRX108" s="4"/>
      <c r="RRY108" s="4"/>
      <c r="RRZ108" s="4"/>
      <c r="RSA108" s="4"/>
      <c r="RSB108" s="4"/>
      <c r="RSC108" s="4"/>
      <c r="RSD108" s="4"/>
      <c r="RSE108" s="4"/>
      <c r="RSF108" s="4"/>
      <c r="RSG108" s="4"/>
      <c r="RSH108" s="4"/>
      <c r="RSI108" s="4"/>
      <c r="RSJ108" s="4"/>
      <c r="RSK108" s="4"/>
      <c r="RSL108" s="4"/>
      <c r="RSM108" s="4"/>
      <c r="RSN108" s="4"/>
      <c r="RSO108" s="4"/>
      <c r="RSP108" s="4"/>
      <c r="RSQ108" s="4"/>
      <c r="RSR108" s="4"/>
      <c r="RSS108" s="4"/>
      <c r="RST108" s="4"/>
      <c r="RSU108" s="4"/>
      <c r="RSV108" s="4"/>
      <c r="RSW108" s="4"/>
      <c r="RSX108" s="4"/>
      <c r="RSY108" s="4"/>
      <c r="RSZ108" s="4"/>
      <c r="RTA108" s="4"/>
      <c r="RTB108" s="4"/>
      <c r="RTC108" s="4"/>
      <c r="RTD108" s="4"/>
      <c r="RTE108" s="4"/>
      <c r="RTF108" s="4"/>
      <c r="RTG108" s="4"/>
      <c r="RTH108" s="4"/>
      <c r="RTI108" s="4"/>
      <c r="RTJ108" s="4"/>
      <c r="RTK108" s="4"/>
      <c r="RTL108" s="4"/>
      <c r="RTM108" s="4"/>
      <c r="RTN108" s="4"/>
      <c r="RTO108" s="4"/>
      <c r="RTP108" s="4"/>
      <c r="RTQ108" s="4"/>
      <c r="RTR108" s="4"/>
      <c r="RTS108" s="4"/>
      <c r="RTT108" s="4"/>
      <c r="RTU108" s="4"/>
      <c r="RTV108" s="4"/>
      <c r="RTW108" s="4"/>
      <c r="RTX108" s="4"/>
      <c r="RTY108" s="4"/>
      <c r="RTZ108" s="4"/>
      <c r="RUA108" s="4"/>
      <c r="RUB108" s="4"/>
      <c r="RUC108" s="4"/>
      <c r="RUD108" s="4"/>
      <c r="RUE108" s="4"/>
      <c r="RUF108" s="4"/>
      <c r="RUG108" s="4"/>
      <c r="RUH108" s="4"/>
      <c r="RUI108" s="4"/>
      <c r="RUJ108" s="4"/>
      <c r="RUK108" s="4"/>
      <c r="RUL108" s="4"/>
      <c r="RUM108" s="4"/>
      <c r="RUN108" s="4"/>
      <c r="RUO108" s="4"/>
      <c r="RUP108" s="4"/>
      <c r="RUQ108" s="4"/>
      <c r="RUR108" s="4"/>
      <c r="RUS108" s="4"/>
      <c r="RUT108" s="4"/>
      <c r="RUU108" s="4"/>
      <c r="RUV108" s="4"/>
      <c r="RUW108" s="4"/>
      <c r="RUX108" s="4"/>
      <c r="RUY108" s="4"/>
      <c r="RUZ108" s="4"/>
      <c r="RVA108" s="4"/>
      <c r="RVB108" s="4"/>
      <c r="RVC108" s="4"/>
      <c r="RVD108" s="4"/>
      <c r="RVE108" s="4"/>
      <c r="RVF108" s="4"/>
      <c r="RVG108" s="4"/>
      <c r="RVH108" s="4"/>
      <c r="RVI108" s="4"/>
      <c r="RVJ108" s="4"/>
      <c r="RVK108" s="4"/>
      <c r="RVL108" s="4"/>
      <c r="RVM108" s="4"/>
      <c r="RVN108" s="4"/>
      <c r="RVO108" s="4"/>
      <c r="RVP108" s="4"/>
      <c r="RVQ108" s="4"/>
      <c r="RVR108" s="4"/>
      <c r="RVS108" s="4"/>
      <c r="RVT108" s="4"/>
      <c r="RVU108" s="4"/>
      <c r="RVV108" s="4"/>
      <c r="RVW108" s="4"/>
      <c r="RVX108" s="4"/>
      <c r="RVY108" s="4"/>
      <c r="RVZ108" s="4"/>
      <c r="RWA108" s="4"/>
      <c r="RWB108" s="4"/>
      <c r="RWC108" s="4"/>
      <c r="RWD108" s="4"/>
      <c r="RWE108" s="4"/>
      <c r="RWF108" s="4"/>
      <c r="RWG108" s="4"/>
      <c r="RWH108" s="4"/>
      <c r="RWI108" s="4"/>
      <c r="RWJ108" s="4"/>
      <c r="RWK108" s="4"/>
      <c r="RWL108" s="4"/>
      <c r="RWM108" s="4"/>
      <c r="RWN108" s="4"/>
      <c r="RWO108" s="4"/>
      <c r="RWP108" s="4"/>
      <c r="RWQ108" s="4"/>
      <c r="RWR108" s="4"/>
      <c r="RWS108" s="4"/>
      <c r="RWT108" s="4"/>
      <c r="RWU108" s="4"/>
      <c r="RWV108" s="4"/>
      <c r="RWW108" s="4"/>
      <c r="RWX108" s="4"/>
      <c r="RWY108" s="4"/>
      <c r="RWZ108" s="4"/>
      <c r="RXA108" s="4"/>
      <c r="RXB108" s="4"/>
      <c r="RXC108" s="4"/>
      <c r="RXD108" s="4"/>
      <c r="RXE108" s="4"/>
      <c r="RXF108" s="4"/>
      <c r="RXG108" s="4"/>
      <c r="RXH108" s="4"/>
      <c r="RXI108" s="4"/>
      <c r="RXJ108" s="4"/>
      <c r="RXK108" s="4"/>
      <c r="RXL108" s="4"/>
      <c r="RXM108" s="4"/>
      <c r="RXN108" s="4"/>
      <c r="RXO108" s="4"/>
      <c r="RXP108" s="4"/>
      <c r="RXQ108" s="4"/>
      <c r="RXR108" s="4"/>
      <c r="RXS108" s="4"/>
      <c r="RXT108" s="4"/>
      <c r="RXU108" s="4"/>
      <c r="RXV108" s="4"/>
      <c r="RXW108" s="4"/>
      <c r="RXX108" s="4"/>
      <c r="RXY108" s="4"/>
      <c r="RXZ108" s="4"/>
      <c r="RYA108" s="4"/>
      <c r="RYB108" s="4"/>
      <c r="RYC108" s="4"/>
      <c r="RYD108" s="4"/>
      <c r="RYE108" s="4"/>
      <c r="RYF108" s="4"/>
      <c r="RYG108" s="4"/>
      <c r="RYH108" s="4"/>
      <c r="RYI108" s="4"/>
      <c r="RYJ108" s="4"/>
      <c r="RYK108" s="4"/>
      <c r="RYL108" s="4"/>
      <c r="RYM108" s="4"/>
      <c r="RYN108" s="4"/>
      <c r="RYO108" s="4"/>
      <c r="RYP108" s="4"/>
      <c r="RYQ108" s="4"/>
      <c r="RYR108" s="4"/>
      <c r="RYS108" s="4"/>
      <c r="RYT108" s="4"/>
      <c r="RYU108" s="4"/>
      <c r="RYV108" s="4"/>
      <c r="RYW108" s="4"/>
      <c r="RYX108" s="4"/>
      <c r="RYY108" s="4"/>
      <c r="RYZ108" s="4"/>
      <c r="RZA108" s="4"/>
      <c r="RZB108" s="4"/>
      <c r="RZC108" s="4"/>
      <c r="RZD108" s="4"/>
      <c r="RZE108" s="4"/>
      <c r="RZF108" s="4"/>
      <c r="RZG108" s="4"/>
      <c r="RZH108" s="4"/>
      <c r="RZI108" s="4"/>
      <c r="RZJ108" s="4"/>
      <c r="RZK108" s="4"/>
      <c r="RZL108" s="4"/>
      <c r="RZM108" s="4"/>
      <c r="RZN108" s="4"/>
      <c r="RZO108" s="4"/>
      <c r="RZP108" s="4"/>
      <c r="RZQ108" s="4"/>
      <c r="RZR108" s="4"/>
      <c r="RZS108" s="4"/>
      <c r="RZT108" s="4"/>
      <c r="RZU108" s="4"/>
      <c r="RZV108" s="4"/>
      <c r="RZW108" s="4"/>
      <c r="RZX108" s="4"/>
      <c r="RZY108" s="4"/>
      <c r="RZZ108" s="4"/>
      <c r="SAA108" s="4"/>
      <c r="SAB108" s="4"/>
      <c r="SAC108" s="4"/>
      <c r="SAD108" s="4"/>
      <c r="SAE108" s="4"/>
      <c r="SAF108" s="4"/>
      <c r="SAG108" s="4"/>
      <c r="SAH108" s="4"/>
      <c r="SAI108" s="4"/>
      <c r="SAJ108" s="4"/>
      <c r="SAK108" s="4"/>
      <c r="SAL108" s="4"/>
      <c r="SAM108" s="4"/>
      <c r="SAN108" s="4"/>
      <c r="SAO108" s="4"/>
      <c r="SAP108" s="4"/>
      <c r="SAQ108" s="4"/>
      <c r="SAR108" s="4"/>
      <c r="SAS108" s="4"/>
      <c r="SAT108" s="4"/>
      <c r="SAU108" s="4"/>
      <c r="SAV108" s="4"/>
      <c r="SAW108" s="4"/>
      <c r="SAX108" s="4"/>
      <c r="SAY108" s="4"/>
      <c r="SAZ108" s="4"/>
      <c r="SBA108" s="4"/>
      <c r="SBB108" s="4"/>
      <c r="SBC108" s="4"/>
      <c r="SBD108" s="4"/>
      <c r="SBE108" s="4"/>
      <c r="SBF108" s="4"/>
      <c r="SBG108" s="4"/>
      <c r="SBH108" s="4"/>
      <c r="SBI108" s="4"/>
      <c r="SBJ108" s="4"/>
      <c r="SBK108" s="4"/>
      <c r="SBL108" s="4"/>
      <c r="SBM108" s="4"/>
      <c r="SBN108" s="4"/>
      <c r="SBO108" s="4"/>
      <c r="SBP108" s="4"/>
      <c r="SBQ108" s="4"/>
      <c r="SBR108" s="4"/>
      <c r="SBS108" s="4"/>
      <c r="SBT108" s="4"/>
      <c r="SBU108" s="4"/>
      <c r="SBV108" s="4"/>
      <c r="SBW108" s="4"/>
      <c r="SBX108" s="4"/>
      <c r="SBY108" s="4"/>
      <c r="SBZ108" s="4"/>
      <c r="SCA108" s="4"/>
      <c r="SCB108" s="4"/>
      <c r="SCC108" s="4"/>
      <c r="SCD108" s="4"/>
      <c r="SCE108" s="4"/>
      <c r="SCF108" s="4"/>
      <c r="SCG108" s="4"/>
      <c r="SCH108" s="4"/>
      <c r="SCI108" s="4"/>
      <c r="SCJ108" s="4"/>
      <c r="SCK108" s="4"/>
      <c r="SCL108" s="4"/>
      <c r="SCM108" s="4"/>
      <c r="SCN108" s="4"/>
      <c r="SCO108" s="4"/>
      <c r="SCP108" s="4"/>
      <c r="SCQ108" s="4"/>
      <c r="SCR108" s="4"/>
      <c r="SCS108" s="4"/>
      <c r="SCT108" s="4"/>
      <c r="SCU108" s="4"/>
      <c r="SCV108" s="4"/>
      <c r="SCW108" s="4"/>
      <c r="SCX108" s="4"/>
      <c r="SCY108" s="4"/>
      <c r="SCZ108" s="4"/>
      <c r="SDA108" s="4"/>
      <c r="SDB108" s="4"/>
      <c r="SDC108" s="4"/>
      <c r="SDD108" s="4"/>
      <c r="SDE108" s="4"/>
      <c r="SDF108" s="4"/>
      <c r="SDG108" s="4"/>
      <c r="SDH108" s="4"/>
      <c r="SDI108" s="4"/>
      <c r="SDJ108" s="4"/>
      <c r="SDK108" s="4"/>
      <c r="SDL108" s="4"/>
      <c r="SDM108" s="4"/>
      <c r="SDN108" s="4"/>
      <c r="SDO108" s="4"/>
      <c r="SDP108" s="4"/>
      <c r="SDQ108" s="4"/>
      <c r="SDR108" s="4"/>
      <c r="SDS108" s="4"/>
      <c r="SDT108" s="4"/>
      <c r="SDU108" s="4"/>
      <c r="SDV108" s="4"/>
      <c r="SDW108" s="4"/>
      <c r="SDX108" s="4"/>
      <c r="SDY108" s="4"/>
      <c r="SDZ108" s="4"/>
      <c r="SEA108" s="4"/>
      <c r="SEB108" s="4"/>
      <c r="SEC108" s="4"/>
      <c r="SED108" s="4"/>
      <c r="SEE108" s="4"/>
      <c r="SEF108" s="4"/>
      <c r="SEG108" s="4"/>
      <c r="SEH108" s="4"/>
      <c r="SEI108" s="4"/>
      <c r="SEJ108" s="4"/>
      <c r="SEK108" s="4"/>
      <c r="SEL108" s="4"/>
      <c r="SEM108" s="4"/>
      <c r="SEN108" s="4"/>
      <c r="SEO108" s="4"/>
      <c r="SEP108" s="4"/>
      <c r="SEQ108" s="4"/>
      <c r="SER108" s="4"/>
      <c r="SES108" s="4"/>
      <c r="SET108" s="4"/>
      <c r="SEU108" s="4"/>
      <c r="SEV108" s="4"/>
      <c r="SEW108" s="4"/>
      <c r="SEX108" s="4"/>
      <c r="SEY108" s="4"/>
      <c r="SEZ108" s="4"/>
      <c r="SFA108" s="4"/>
      <c r="SFB108" s="4"/>
      <c r="SFC108" s="4"/>
      <c r="SFD108" s="4"/>
      <c r="SFE108" s="4"/>
      <c r="SFF108" s="4"/>
      <c r="SFG108" s="4"/>
      <c r="SFH108" s="4"/>
      <c r="SFI108" s="4"/>
      <c r="SFJ108" s="4"/>
      <c r="SFK108" s="4"/>
      <c r="SFL108" s="4"/>
      <c r="SFM108" s="4"/>
      <c r="SFN108" s="4"/>
      <c r="SFO108" s="4"/>
      <c r="SFP108" s="4"/>
      <c r="SFQ108" s="4"/>
      <c r="SFR108" s="4"/>
      <c r="SFS108" s="4"/>
      <c r="SFT108" s="4"/>
      <c r="SFU108" s="4"/>
      <c r="SFV108" s="4"/>
      <c r="SFW108" s="4"/>
      <c r="SFX108" s="4"/>
      <c r="SFY108" s="4"/>
      <c r="SFZ108" s="4"/>
      <c r="SGA108" s="4"/>
      <c r="SGB108" s="4"/>
      <c r="SGC108" s="4"/>
      <c r="SGD108" s="4"/>
      <c r="SGE108" s="4"/>
      <c r="SGF108" s="4"/>
      <c r="SGG108" s="4"/>
      <c r="SGH108" s="4"/>
      <c r="SGI108" s="4"/>
      <c r="SGJ108" s="4"/>
      <c r="SGK108" s="4"/>
      <c r="SGL108" s="4"/>
      <c r="SGM108" s="4"/>
      <c r="SGN108" s="4"/>
      <c r="SGO108" s="4"/>
      <c r="SGP108" s="4"/>
      <c r="SGQ108" s="4"/>
      <c r="SGR108" s="4"/>
      <c r="SGS108" s="4"/>
      <c r="SGT108" s="4"/>
      <c r="SGU108" s="4"/>
      <c r="SGV108" s="4"/>
      <c r="SGW108" s="4"/>
      <c r="SGX108" s="4"/>
      <c r="SGY108" s="4"/>
      <c r="SGZ108" s="4"/>
      <c r="SHA108" s="4"/>
      <c r="SHB108" s="4"/>
      <c r="SHC108" s="4"/>
      <c r="SHD108" s="4"/>
      <c r="SHE108" s="4"/>
      <c r="SHF108" s="4"/>
      <c r="SHG108" s="4"/>
      <c r="SHH108" s="4"/>
      <c r="SHI108" s="4"/>
      <c r="SHJ108" s="4"/>
      <c r="SHK108" s="4"/>
      <c r="SHL108" s="4"/>
      <c r="SHM108" s="4"/>
      <c r="SHN108" s="4"/>
      <c r="SHO108" s="4"/>
      <c r="SHP108" s="4"/>
      <c r="SHQ108" s="4"/>
      <c r="SHR108" s="4"/>
      <c r="SHS108" s="4"/>
      <c r="SHT108" s="4"/>
      <c r="SHU108" s="4"/>
      <c r="SHV108" s="4"/>
      <c r="SHW108" s="4"/>
      <c r="SHX108" s="4"/>
      <c r="SHY108" s="4"/>
      <c r="SHZ108" s="4"/>
      <c r="SIA108" s="4"/>
      <c r="SIB108" s="4"/>
      <c r="SIC108" s="4"/>
      <c r="SID108" s="4"/>
      <c r="SIE108" s="4"/>
      <c r="SIF108" s="4"/>
      <c r="SIG108" s="4"/>
      <c r="SIH108" s="4"/>
      <c r="SII108" s="4"/>
      <c r="SIJ108" s="4"/>
      <c r="SIK108" s="4"/>
      <c r="SIL108" s="4"/>
      <c r="SIM108" s="4"/>
      <c r="SIN108" s="4"/>
      <c r="SIO108" s="4"/>
      <c r="SIP108" s="4"/>
      <c r="SIQ108" s="4"/>
      <c r="SIR108" s="4"/>
      <c r="SIS108" s="4"/>
      <c r="SIT108" s="4"/>
      <c r="SIU108" s="4"/>
      <c r="SIV108" s="4"/>
      <c r="SIW108" s="4"/>
      <c r="SIX108" s="4"/>
      <c r="SIY108" s="4"/>
      <c r="SIZ108" s="4"/>
      <c r="SJA108" s="4"/>
      <c r="SJB108" s="4"/>
      <c r="SJC108" s="4"/>
      <c r="SJD108" s="4"/>
      <c r="SJE108" s="4"/>
      <c r="SJF108" s="4"/>
      <c r="SJG108" s="4"/>
      <c r="SJH108" s="4"/>
      <c r="SJI108" s="4"/>
      <c r="SJJ108" s="4"/>
      <c r="SJK108" s="4"/>
      <c r="SJL108" s="4"/>
      <c r="SJM108" s="4"/>
      <c r="SJN108" s="4"/>
      <c r="SJO108" s="4"/>
      <c r="SJP108" s="4"/>
      <c r="SJQ108" s="4"/>
      <c r="SJR108" s="4"/>
      <c r="SJS108" s="4"/>
      <c r="SJT108" s="4"/>
      <c r="SJU108" s="4"/>
      <c r="SJV108" s="4"/>
      <c r="SJW108" s="4"/>
      <c r="SJX108" s="4"/>
      <c r="SJY108" s="4"/>
      <c r="SJZ108" s="4"/>
      <c r="SKA108" s="4"/>
      <c r="SKB108" s="4"/>
      <c r="SKC108" s="4"/>
      <c r="SKD108" s="4"/>
      <c r="SKE108" s="4"/>
      <c r="SKF108" s="4"/>
      <c r="SKG108" s="4"/>
      <c r="SKH108" s="4"/>
      <c r="SKI108" s="4"/>
      <c r="SKJ108" s="4"/>
      <c r="SKK108" s="4"/>
      <c r="SKL108" s="4"/>
      <c r="SKM108" s="4"/>
      <c r="SKN108" s="4"/>
      <c r="SKO108" s="4"/>
      <c r="SKP108" s="4"/>
      <c r="SKQ108" s="4"/>
      <c r="SKR108" s="4"/>
      <c r="SKS108" s="4"/>
      <c r="SKT108" s="4"/>
      <c r="SKU108" s="4"/>
      <c r="SKV108" s="4"/>
      <c r="SKW108" s="4"/>
      <c r="SKX108" s="4"/>
      <c r="SKY108" s="4"/>
      <c r="SKZ108" s="4"/>
      <c r="SLA108" s="4"/>
      <c r="SLB108" s="4"/>
      <c r="SLC108" s="4"/>
      <c r="SLD108" s="4"/>
      <c r="SLE108" s="4"/>
      <c r="SLF108" s="4"/>
      <c r="SLG108" s="4"/>
      <c r="SLH108" s="4"/>
      <c r="SLI108" s="4"/>
      <c r="SLJ108" s="4"/>
      <c r="SLK108" s="4"/>
      <c r="SLL108" s="4"/>
      <c r="SLM108" s="4"/>
      <c r="SLN108" s="4"/>
      <c r="SLO108" s="4"/>
      <c r="SLP108" s="4"/>
      <c r="SLQ108" s="4"/>
      <c r="SLR108" s="4"/>
      <c r="SLS108" s="4"/>
      <c r="SLT108" s="4"/>
      <c r="SLU108" s="4"/>
      <c r="SLV108" s="4"/>
      <c r="SLW108" s="4"/>
      <c r="SLX108" s="4"/>
      <c r="SLY108" s="4"/>
      <c r="SLZ108" s="4"/>
      <c r="SMA108" s="4"/>
      <c r="SMB108" s="4"/>
      <c r="SMC108" s="4"/>
      <c r="SMD108" s="4"/>
      <c r="SME108" s="4"/>
      <c r="SMF108" s="4"/>
      <c r="SMG108" s="4"/>
      <c r="SMH108" s="4"/>
      <c r="SMI108" s="4"/>
      <c r="SMJ108" s="4"/>
      <c r="SMK108" s="4"/>
      <c r="SML108" s="4"/>
      <c r="SMM108" s="4"/>
      <c r="SMN108" s="4"/>
      <c r="SMO108" s="4"/>
      <c r="SMP108" s="4"/>
      <c r="SMQ108" s="4"/>
      <c r="SMR108" s="4"/>
      <c r="SMS108" s="4"/>
      <c r="SMT108" s="4"/>
      <c r="SMU108" s="4"/>
      <c r="SMV108" s="4"/>
      <c r="SMW108" s="4"/>
      <c r="SMX108" s="4"/>
      <c r="SMY108" s="4"/>
      <c r="SMZ108" s="4"/>
      <c r="SNA108" s="4"/>
      <c r="SNB108" s="4"/>
      <c r="SNC108" s="4"/>
      <c r="SND108" s="4"/>
      <c r="SNE108" s="4"/>
      <c r="SNF108" s="4"/>
      <c r="SNG108" s="4"/>
      <c r="SNH108" s="4"/>
      <c r="SNI108" s="4"/>
      <c r="SNJ108" s="4"/>
      <c r="SNK108" s="4"/>
      <c r="SNL108" s="4"/>
      <c r="SNM108" s="4"/>
      <c r="SNN108" s="4"/>
      <c r="SNO108" s="4"/>
      <c r="SNP108" s="4"/>
      <c r="SNQ108" s="4"/>
      <c r="SNR108" s="4"/>
      <c r="SNS108" s="4"/>
      <c r="SNT108" s="4"/>
      <c r="SNU108" s="4"/>
      <c r="SNV108" s="4"/>
      <c r="SNW108" s="4"/>
      <c r="SNX108" s="4"/>
      <c r="SNY108" s="4"/>
      <c r="SNZ108" s="4"/>
      <c r="SOA108" s="4"/>
      <c r="SOB108" s="4"/>
      <c r="SOC108" s="4"/>
      <c r="SOD108" s="4"/>
      <c r="SOE108" s="4"/>
      <c r="SOF108" s="4"/>
      <c r="SOG108" s="4"/>
      <c r="SOH108" s="4"/>
      <c r="SOI108" s="4"/>
      <c r="SOJ108" s="4"/>
      <c r="SOK108" s="4"/>
      <c r="SOL108" s="4"/>
      <c r="SOM108" s="4"/>
      <c r="SON108" s="4"/>
      <c r="SOO108" s="4"/>
      <c r="SOP108" s="4"/>
      <c r="SOQ108" s="4"/>
      <c r="SOR108" s="4"/>
      <c r="SOS108" s="4"/>
      <c r="SOT108" s="4"/>
      <c r="SOU108" s="4"/>
      <c r="SOV108" s="4"/>
      <c r="SOW108" s="4"/>
      <c r="SOX108" s="4"/>
      <c r="SOY108" s="4"/>
      <c r="SOZ108" s="4"/>
      <c r="SPA108" s="4"/>
      <c r="SPB108" s="4"/>
      <c r="SPC108" s="4"/>
      <c r="SPD108" s="4"/>
      <c r="SPE108" s="4"/>
      <c r="SPF108" s="4"/>
      <c r="SPG108" s="4"/>
      <c r="SPH108" s="4"/>
      <c r="SPI108" s="4"/>
      <c r="SPJ108" s="4"/>
      <c r="SPK108" s="4"/>
      <c r="SPL108" s="4"/>
      <c r="SPM108" s="4"/>
      <c r="SPN108" s="4"/>
      <c r="SPO108" s="4"/>
      <c r="SPP108" s="4"/>
      <c r="SPQ108" s="4"/>
      <c r="SPR108" s="4"/>
      <c r="SPS108" s="4"/>
      <c r="SPT108" s="4"/>
      <c r="SPU108" s="4"/>
      <c r="SPV108" s="4"/>
      <c r="SPW108" s="4"/>
      <c r="SPX108" s="4"/>
      <c r="SPY108" s="4"/>
      <c r="SPZ108" s="4"/>
      <c r="SQA108" s="4"/>
      <c r="SQB108" s="4"/>
      <c r="SQC108" s="4"/>
      <c r="SQD108" s="4"/>
      <c r="SQE108" s="4"/>
      <c r="SQF108" s="4"/>
      <c r="SQG108" s="4"/>
      <c r="SQH108" s="4"/>
      <c r="SQI108" s="4"/>
      <c r="SQJ108" s="4"/>
      <c r="SQK108" s="4"/>
      <c r="SQL108" s="4"/>
      <c r="SQM108" s="4"/>
      <c r="SQN108" s="4"/>
      <c r="SQO108" s="4"/>
      <c r="SQP108" s="4"/>
      <c r="SQQ108" s="4"/>
      <c r="SQR108" s="4"/>
      <c r="SQS108" s="4"/>
      <c r="SQT108" s="4"/>
      <c r="SQU108" s="4"/>
      <c r="SQV108" s="4"/>
      <c r="SQW108" s="4"/>
      <c r="SQX108" s="4"/>
      <c r="SQY108" s="4"/>
      <c r="SQZ108" s="4"/>
      <c r="SRA108" s="4"/>
      <c r="SRB108" s="4"/>
      <c r="SRC108" s="4"/>
      <c r="SRD108" s="4"/>
      <c r="SRE108" s="4"/>
      <c r="SRF108" s="4"/>
      <c r="SRG108" s="4"/>
      <c r="SRH108" s="4"/>
      <c r="SRI108" s="4"/>
      <c r="SRJ108" s="4"/>
      <c r="SRK108" s="4"/>
      <c r="SRL108" s="4"/>
      <c r="SRM108" s="4"/>
      <c r="SRN108" s="4"/>
      <c r="SRO108" s="4"/>
      <c r="SRP108" s="4"/>
      <c r="SRQ108" s="4"/>
      <c r="SRR108" s="4"/>
      <c r="SRS108" s="4"/>
      <c r="SRT108" s="4"/>
      <c r="SRU108" s="4"/>
      <c r="SRV108" s="4"/>
      <c r="SRW108" s="4"/>
      <c r="SRX108" s="4"/>
      <c r="SRY108" s="4"/>
      <c r="SRZ108" s="4"/>
      <c r="SSA108" s="4"/>
      <c r="SSB108" s="4"/>
      <c r="SSC108" s="4"/>
      <c r="SSD108" s="4"/>
      <c r="SSE108" s="4"/>
      <c r="SSF108" s="4"/>
      <c r="SSG108" s="4"/>
      <c r="SSH108" s="4"/>
      <c r="SSI108" s="4"/>
      <c r="SSJ108" s="4"/>
      <c r="SSK108" s="4"/>
      <c r="SSL108" s="4"/>
      <c r="SSM108" s="4"/>
      <c r="SSN108" s="4"/>
      <c r="SSO108" s="4"/>
      <c r="SSP108" s="4"/>
      <c r="SSQ108" s="4"/>
      <c r="SSR108" s="4"/>
      <c r="SSS108" s="4"/>
      <c r="SST108" s="4"/>
      <c r="SSU108" s="4"/>
      <c r="SSV108" s="4"/>
      <c r="SSW108" s="4"/>
      <c r="SSX108" s="4"/>
      <c r="SSY108" s="4"/>
      <c r="SSZ108" s="4"/>
      <c r="STA108" s="4"/>
      <c r="STB108" s="4"/>
      <c r="STC108" s="4"/>
      <c r="STD108" s="4"/>
      <c r="STE108" s="4"/>
      <c r="STF108" s="4"/>
      <c r="STG108" s="4"/>
      <c r="STH108" s="4"/>
      <c r="STI108" s="4"/>
      <c r="STJ108" s="4"/>
      <c r="STK108" s="4"/>
      <c r="STL108" s="4"/>
      <c r="STM108" s="4"/>
      <c r="STN108" s="4"/>
      <c r="STO108" s="4"/>
      <c r="STP108" s="4"/>
      <c r="STQ108" s="4"/>
      <c r="STR108" s="4"/>
      <c r="STS108" s="4"/>
      <c r="STT108" s="4"/>
      <c r="STU108" s="4"/>
      <c r="STV108" s="4"/>
      <c r="STW108" s="4"/>
      <c r="STX108" s="4"/>
      <c r="STY108" s="4"/>
      <c r="STZ108" s="4"/>
      <c r="SUA108" s="4"/>
      <c r="SUB108" s="4"/>
      <c r="SUC108" s="4"/>
      <c r="SUD108" s="4"/>
      <c r="SUE108" s="4"/>
      <c r="SUF108" s="4"/>
      <c r="SUG108" s="4"/>
      <c r="SUH108" s="4"/>
      <c r="SUI108" s="4"/>
      <c r="SUJ108" s="4"/>
      <c r="SUK108" s="4"/>
      <c r="SUL108" s="4"/>
      <c r="SUM108" s="4"/>
      <c r="SUN108" s="4"/>
      <c r="SUO108" s="4"/>
      <c r="SUP108" s="4"/>
      <c r="SUQ108" s="4"/>
      <c r="SUR108" s="4"/>
      <c r="SUS108" s="4"/>
      <c r="SUT108" s="4"/>
      <c r="SUU108" s="4"/>
      <c r="SUV108" s="4"/>
      <c r="SUW108" s="4"/>
      <c r="SUX108" s="4"/>
      <c r="SUY108" s="4"/>
      <c r="SUZ108" s="4"/>
      <c r="SVA108" s="4"/>
      <c r="SVB108" s="4"/>
      <c r="SVC108" s="4"/>
      <c r="SVD108" s="4"/>
      <c r="SVE108" s="4"/>
      <c r="SVF108" s="4"/>
      <c r="SVG108" s="4"/>
      <c r="SVH108" s="4"/>
      <c r="SVI108" s="4"/>
      <c r="SVJ108" s="4"/>
      <c r="SVK108" s="4"/>
      <c r="SVL108" s="4"/>
      <c r="SVM108" s="4"/>
      <c r="SVN108" s="4"/>
      <c r="SVO108" s="4"/>
      <c r="SVP108" s="4"/>
      <c r="SVQ108" s="4"/>
      <c r="SVR108" s="4"/>
      <c r="SVS108" s="4"/>
      <c r="SVT108" s="4"/>
      <c r="SVU108" s="4"/>
      <c r="SVV108" s="4"/>
      <c r="SVW108" s="4"/>
      <c r="SVX108" s="4"/>
      <c r="SVY108" s="4"/>
      <c r="SVZ108" s="4"/>
      <c r="SWA108" s="4"/>
      <c r="SWB108" s="4"/>
      <c r="SWC108" s="4"/>
      <c r="SWD108" s="4"/>
      <c r="SWE108" s="4"/>
      <c r="SWF108" s="4"/>
      <c r="SWG108" s="4"/>
      <c r="SWH108" s="4"/>
      <c r="SWI108" s="4"/>
      <c r="SWJ108" s="4"/>
      <c r="SWK108" s="4"/>
      <c r="SWL108" s="4"/>
      <c r="SWM108" s="4"/>
      <c r="SWN108" s="4"/>
      <c r="SWO108" s="4"/>
      <c r="SWP108" s="4"/>
      <c r="SWQ108" s="4"/>
      <c r="SWR108" s="4"/>
      <c r="SWS108" s="4"/>
      <c r="SWT108" s="4"/>
      <c r="SWU108" s="4"/>
      <c r="SWV108" s="4"/>
      <c r="SWW108" s="4"/>
      <c r="SWX108" s="4"/>
      <c r="SWY108" s="4"/>
      <c r="SWZ108" s="4"/>
      <c r="SXA108" s="4"/>
      <c r="SXB108" s="4"/>
      <c r="SXC108" s="4"/>
      <c r="SXD108" s="4"/>
      <c r="SXE108" s="4"/>
      <c r="SXF108" s="4"/>
      <c r="SXG108" s="4"/>
      <c r="SXH108" s="4"/>
      <c r="SXI108" s="4"/>
      <c r="SXJ108" s="4"/>
      <c r="SXK108" s="4"/>
      <c r="SXL108" s="4"/>
      <c r="SXM108" s="4"/>
      <c r="SXN108" s="4"/>
      <c r="SXO108" s="4"/>
      <c r="SXP108" s="4"/>
      <c r="SXQ108" s="4"/>
      <c r="SXR108" s="4"/>
      <c r="SXS108" s="4"/>
      <c r="SXT108" s="4"/>
      <c r="SXU108" s="4"/>
      <c r="SXV108" s="4"/>
      <c r="SXW108" s="4"/>
      <c r="SXX108" s="4"/>
      <c r="SXY108" s="4"/>
      <c r="SXZ108" s="4"/>
      <c r="SYA108" s="4"/>
      <c r="SYB108" s="4"/>
      <c r="SYC108" s="4"/>
      <c r="SYD108" s="4"/>
      <c r="SYE108" s="4"/>
      <c r="SYF108" s="4"/>
      <c r="SYG108" s="4"/>
      <c r="SYH108" s="4"/>
      <c r="SYI108" s="4"/>
      <c r="SYJ108" s="4"/>
      <c r="SYK108" s="4"/>
      <c r="SYL108" s="4"/>
      <c r="SYM108" s="4"/>
      <c r="SYN108" s="4"/>
      <c r="SYO108" s="4"/>
      <c r="SYP108" s="4"/>
      <c r="SYQ108" s="4"/>
      <c r="SYR108" s="4"/>
      <c r="SYS108" s="4"/>
      <c r="SYT108" s="4"/>
      <c r="SYU108" s="4"/>
      <c r="SYV108" s="4"/>
      <c r="SYW108" s="4"/>
      <c r="SYX108" s="4"/>
      <c r="SYY108" s="4"/>
      <c r="SYZ108" s="4"/>
      <c r="SZA108" s="4"/>
      <c r="SZB108" s="4"/>
      <c r="SZC108" s="4"/>
      <c r="SZD108" s="4"/>
      <c r="SZE108" s="4"/>
      <c r="SZF108" s="4"/>
      <c r="SZG108" s="4"/>
      <c r="SZH108" s="4"/>
      <c r="SZI108" s="4"/>
      <c r="SZJ108" s="4"/>
      <c r="SZK108" s="4"/>
      <c r="SZL108" s="4"/>
      <c r="SZM108" s="4"/>
      <c r="SZN108" s="4"/>
      <c r="SZO108" s="4"/>
      <c r="SZP108" s="4"/>
      <c r="SZQ108" s="4"/>
      <c r="SZR108" s="4"/>
      <c r="SZS108" s="4"/>
      <c r="SZT108" s="4"/>
      <c r="SZU108" s="4"/>
      <c r="SZV108" s="4"/>
      <c r="SZW108" s="4"/>
      <c r="SZX108" s="4"/>
      <c r="SZY108" s="4"/>
      <c r="SZZ108" s="4"/>
      <c r="TAA108" s="4"/>
      <c r="TAB108" s="4"/>
      <c r="TAC108" s="4"/>
      <c r="TAD108" s="4"/>
      <c r="TAE108" s="4"/>
      <c r="TAF108" s="4"/>
      <c r="TAG108" s="4"/>
      <c r="TAH108" s="4"/>
      <c r="TAI108" s="4"/>
      <c r="TAJ108" s="4"/>
      <c r="TAK108" s="4"/>
      <c r="TAL108" s="4"/>
      <c r="TAM108" s="4"/>
      <c r="TAN108" s="4"/>
      <c r="TAO108" s="4"/>
      <c r="TAP108" s="4"/>
      <c r="TAQ108" s="4"/>
      <c r="TAR108" s="4"/>
      <c r="TAS108" s="4"/>
      <c r="TAT108" s="4"/>
      <c r="TAU108" s="4"/>
      <c r="TAV108" s="4"/>
      <c r="TAW108" s="4"/>
      <c r="TAX108" s="4"/>
      <c r="TAY108" s="4"/>
      <c r="TAZ108" s="4"/>
      <c r="TBA108" s="4"/>
      <c r="TBB108" s="4"/>
      <c r="TBC108" s="4"/>
      <c r="TBD108" s="4"/>
      <c r="TBE108" s="4"/>
      <c r="TBF108" s="4"/>
      <c r="TBG108" s="4"/>
      <c r="TBH108" s="4"/>
      <c r="TBI108" s="4"/>
      <c r="TBJ108" s="4"/>
      <c r="TBK108" s="4"/>
      <c r="TBL108" s="4"/>
      <c r="TBM108" s="4"/>
      <c r="TBN108" s="4"/>
      <c r="TBO108" s="4"/>
      <c r="TBP108" s="4"/>
      <c r="TBQ108" s="4"/>
      <c r="TBR108" s="4"/>
      <c r="TBS108" s="4"/>
      <c r="TBT108" s="4"/>
      <c r="TBU108" s="4"/>
      <c r="TBV108" s="4"/>
      <c r="TBW108" s="4"/>
      <c r="TBX108" s="4"/>
      <c r="TBY108" s="4"/>
      <c r="TBZ108" s="4"/>
      <c r="TCA108" s="4"/>
      <c r="TCB108" s="4"/>
      <c r="TCC108" s="4"/>
      <c r="TCD108" s="4"/>
      <c r="TCE108" s="4"/>
      <c r="TCF108" s="4"/>
      <c r="TCG108" s="4"/>
      <c r="TCH108" s="4"/>
      <c r="TCI108" s="4"/>
      <c r="TCJ108" s="4"/>
      <c r="TCK108" s="4"/>
      <c r="TCL108" s="4"/>
      <c r="TCM108" s="4"/>
      <c r="TCN108" s="4"/>
      <c r="TCO108" s="4"/>
      <c r="TCP108" s="4"/>
      <c r="TCQ108" s="4"/>
      <c r="TCR108" s="4"/>
      <c r="TCS108" s="4"/>
      <c r="TCT108" s="4"/>
      <c r="TCU108" s="4"/>
      <c r="TCV108" s="4"/>
      <c r="TCW108" s="4"/>
      <c r="TCX108" s="4"/>
      <c r="TCY108" s="4"/>
      <c r="TCZ108" s="4"/>
      <c r="TDA108" s="4"/>
      <c r="TDB108" s="4"/>
      <c r="TDC108" s="4"/>
      <c r="TDD108" s="4"/>
      <c r="TDE108" s="4"/>
      <c r="TDF108" s="4"/>
      <c r="TDG108" s="4"/>
      <c r="TDH108" s="4"/>
      <c r="TDI108" s="4"/>
      <c r="TDJ108" s="4"/>
      <c r="TDK108" s="4"/>
      <c r="TDL108" s="4"/>
      <c r="TDM108" s="4"/>
      <c r="TDN108" s="4"/>
      <c r="TDO108" s="4"/>
      <c r="TDP108" s="4"/>
      <c r="TDQ108" s="4"/>
      <c r="TDR108" s="4"/>
      <c r="TDS108" s="4"/>
      <c r="TDT108" s="4"/>
      <c r="TDU108" s="4"/>
      <c r="TDV108" s="4"/>
      <c r="TDW108" s="4"/>
      <c r="TDX108" s="4"/>
      <c r="TDY108" s="4"/>
      <c r="TDZ108" s="4"/>
      <c r="TEA108" s="4"/>
      <c r="TEB108" s="4"/>
      <c r="TEC108" s="4"/>
      <c r="TED108" s="4"/>
      <c r="TEE108" s="4"/>
      <c r="TEF108" s="4"/>
      <c r="TEG108" s="4"/>
      <c r="TEH108" s="4"/>
      <c r="TEI108" s="4"/>
      <c r="TEJ108" s="4"/>
      <c r="TEK108" s="4"/>
      <c r="TEL108" s="4"/>
      <c r="TEM108" s="4"/>
      <c r="TEN108" s="4"/>
      <c r="TEO108" s="4"/>
      <c r="TEP108" s="4"/>
      <c r="TEQ108" s="4"/>
      <c r="TER108" s="4"/>
      <c r="TES108" s="4"/>
      <c r="TET108" s="4"/>
      <c r="TEU108" s="4"/>
      <c r="TEV108" s="4"/>
      <c r="TEW108" s="4"/>
      <c r="TEX108" s="4"/>
      <c r="TEY108" s="4"/>
      <c r="TEZ108" s="4"/>
      <c r="TFA108" s="4"/>
      <c r="TFB108" s="4"/>
      <c r="TFC108" s="4"/>
      <c r="TFD108" s="4"/>
      <c r="TFE108" s="4"/>
      <c r="TFF108" s="4"/>
      <c r="TFG108" s="4"/>
      <c r="TFH108" s="4"/>
      <c r="TFI108" s="4"/>
      <c r="TFJ108" s="4"/>
      <c r="TFK108" s="4"/>
      <c r="TFL108" s="4"/>
      <c r="TFM108" s="4"/>
      <c r="TFN108" s="4"/>
      <c r="TFO108" s="4"/>
      <c r="TFP108" s="4"/>
      <c r="TFQ108" s="4"/>
      <c r="TFR108" s="4"/>
      <c r="TFS108" s="4"/>
      <c r="TFT108" s="4"/>
      <c r="TFU108" s="4"/>
      <c r="TFV108" s="4"/>
      <c r="TFW108" s="4"/>
      <c r="TFX108" s="4"/>
      <c r="TFY108" s="4"/>
      <c r="TFZ108" s="4"/>
      <c r="TGA108" s="4"/>
      <c r="TGB108" s="4"/>
      <c r="TGC108" s="4"/>
      <c r="TGD108" s="4"/>
      <c r="TGE108" s="4"/>
      <c r="TGF108" s="4"/>
      <c r="TGG108" s="4"/>
      <c r="TGH108" s="4"/>
      <c r="TGI108" s="4"/>
      <c r="TGJ108" s="4"/>
      <c r="TGK108" s="4"/>
      <c r="TGL108" s="4"/>
      <c r="TGM108" s="4"/>
      <c r="TGN108" s="4"/>
      <c r="TGO108" s="4"/>
      <c r="TGP108" s="4"/>
      <c r="TGQ108" s="4"/>
      <c r="TGR108" s="4"/>
      <c r="TGS108" s="4"/>
      <c r="TGT108" s="4"/>
      <c r="TGU108" s="4"/>
      <c r="TGV108" s="4"/>
      <c r="TGW108" s="4"/>
      <c r="TGX108" s="4"/>
      <c r="TGY108" s="4"/>
      <c r="TGZ108" s="4"/>
      <c r="THA108" s="4"/>
      <c r="THB108" s="4"/>
      <c r="THC108" s="4"/>
      <c r="THD108" s="4"/>
      <c r="THE108" s="4"/>
      <c r="THF108" s="4"/>
      <c r="THG108" s="4"/>
      <c r="THH108" s="4"/>
      <c r="THI108" s="4"/>
      <c r="THJ108" s="4"/>
      <c r="THK108" s="4"/>
      <c r="THL108" s="4"/>
      <c r="THM108" s="4"/>
      <c r="THN108" s="4"/>
      <c r="THO108" s="4"/>
      <c r="THP108" s="4"/>
      <c r="THQ108" s="4"/>
      <c r="THR108" s="4"/>
      <c r="THS108" s="4"/>
      <c r="THT108" s="4"/>
      <c r="THU108" s="4"/>
      <c r="THV108" s="4"/>
      <c r="THW108" s="4"/>
      <c r="THX108" s="4"/>
      <c r="THY108" s="4"/>
      <c r="THZ108" s="4"/>
      <c r="TIA108" s="4"/>
      <c r="TIB108" s="4"/>
      <c r="TIC108" s="4"/>
      <c r="TID108" s="4"/>
      <c r="TIE108" s="4"/>
      <c r="TIF108" s="4"/>
      <c r="TIG108" s="4"/>
      <c r="TIH108" s="4"/>
      <c r="TII108" s="4"/>
      <c r="TIJ108" s="4"/>
      <c r="TIK108" s="4"/>
      <c r="TIL108" s="4"/>
      <c r="TIM108" s="4"/>
      <c r="TIN108" s="4"/>
      <c r="TIO108" s="4"/>
      <c r="TIP108" s="4"/>
      <c r="TIQ108" s="4"/>
      <c r="TIR108" s="4"/>
      <c r="TIS108" s="4"/>
      <c r="TIT108" s="4"/>
      <c r="TIU108" s="4"/>
      <c r="TIV108" s="4"/>
      <c r="TIW108" s="4"/>
      <c r="TIX108" s="4"/>
      <c r="TIY108" s="4"/>
      <c r="TIZ108" s="4"/>
      <c r="TJA108" s="4"/>
      <c r="TJB108" s="4"/>
      <c r="TJC108" s="4"/>
      <c r="TJD108" s="4"/>
      <c r="TJE108" s="4"/>
      <c r="TJF108" s="4"/>
      <c r="TJG108" s="4"/>
      <c r="TJH108" s="4"/>
      <c r="TJI108" s="4"/>
      <c r="TJJ108" s="4"/>
      <c r="TJK108" s="4"/>
      <c r="TJL108" s="4"/>
      <c r="TJM108" s="4"/>
      <c r="TJN108" s="4"/>
      <c r="TJO108" s="4"/>
      <c r="TJP108" s="4"/>
      <c r="TJQ108" s="4"/>
      <c r="TJR108" s="4"/>
      <c r="TJS108" s="4"/>
      <c r="TJT108" s="4"/>
      <c r="TJU108" s="4"/>
      <c r="TJV108" s="4"/>
      <c r="TJW108" s="4"/>
      <c r="TJX108" s="4"/>
      <c r="TJY108" s="4"/>
      <c r="TJZ108" s="4"/>
      <c r="TKA108" s="4"/>
      <c r="TKB108" s="4"/>
      <c r="TKC108" s="4"/>
      <c r="TKD108" s="4"/>
      <c r="TKE108" s="4"/>
      <c r="TKF108" s="4"/>
      <c r="TKG108" s="4"/>
      <c r="TKH108" s="4"/>
      <c r="TKI108" s="4"/>
      <c r="TKJ108" s="4"/>
      <c r="TKK108" s="4"/>
      <c r="TKL108" s="4"/>
      <c r="TKM108" s="4"/>
      <c r="TKN108" s="4"/>
      <c r="TKO108" s="4"/>
      <c r="TKP108" s="4"/>
      <c r="TKQ108" s="4"/>
      <c r="TKR108" s="4"/>
      <c r="TKS108" s="4"/>
      <c r="TKT108" s="4"/>
      <c r="TKU108" s="4"/>
      <c r="TKV108" s="4"/>
      <c r="TKW108" s="4"/>
      <c r="TKX108" s="4"/>
      <c r="TKY108" s="4"/>
      <c r="TKZ108" s="4"/>
      <c r="TLA108" s="4"/>
      <c r="TLB108" s="4"/>
      <c r="TLC108" s="4"/>
      <c r="TLD108" s="4"/>
      <c r="TLE108" s="4"/>
      <c r="TLF108" s="4"/>
      <c r="TLG108" s="4"/>
      <c r="TLH108" s="4"/>
      <c r="TLI108" s="4"/>
      <c r="TLJ108" s="4"/>
      <c r="TLK108" s="4"/>
      <c r="TLL108" s="4"/>
      <c r="TLM108" s="4"/>
      <c r="TLN108" s="4"/>
      <c r="TLO108" s="4"/>
      <c r="TLP108" s="4"/>
      <c r="TLQ108" s="4"/>
      <c r="TLR108" s="4"/>
      <c r="TLS108" s="4"/>
      <c r="TLT108" s="4"/>
      <c r="TLU108" s="4"/>
      <c r="TLV108" s="4"/>
      <c r="TLW108" s="4"/>
      <c r="TLX108" s="4"/>
      <c r="TLY108" s="4"/>
      <c r="TLZ108" s="4"/>
      <c r="TMA108" s="4"/>
      <c r="TMB108" s="4"/>
      <c r="TMC108" s="4"/>
      <c r="TMD108" s="4"/>
      <c r="TME108" s="4"/>
      <c r="TMF108" s="4"/>
      <c r="TMG108" s="4"/>
      <c r="TMH108" s="4"/>
      <c r="TMI108" s="4"/>
      <c r="TMJ108" s="4"/>
      <c r="TMK108" s="4"/>
      <c r="TML108" s="4"/>
      <c r="TMM108" s="4"/>
      <c r="TMN108" s="4"/>
      <c r="TMO108" s="4"/>
      <c r="TMP108" s="4"/>
      <c r="TMQ108" s="4"/>
      <c r="TMR108" s="4"/>
      <c r="TMS108" s="4"/>
      <c r="TMT108" s="4"/>
      <c r="TMU108" s="4"/>
      <c r="TMV108" s="4"/>
      <c r="TMW108" s="4"/>
      <c r="TMX108" s="4"/>
      <c r="TMY108" s="4"/>
      <c r="TMZ108" s="4"/>
      <c r="TNA108" s="4"/>
      <c r="TNB108" s="4"/>
      <c r="TNC108" s="4"/>
      <c r="TND108" s="4"/>
      <c r="TNE108" s="4"/>
      <c r="TNF108" s="4"/>
      <c r="TNG108" s="4"/>
      <c r="TNH108" s="4"/>
      <c r="TNI108" s="4"/>
      <c r="TNJ108" s="4"/>
      <c r="TNK108" s="4"/>
      <c r="TNL108" s="4"/>
      <c r="TNM108" s="4"/>
      <c r="TNN108" s="4"/>
      <c r="TNO108" s="4"/>
      <c r="TNP108" s="4"/>
      <c r="TNQ108" s="4"/>
      <c r="TNR108" s="4"/>
      <c r="TNS108" s="4"/>
      <c r="TNT108" s="4"/>
      <c r="TNU108" s="4"/>
      <c r="TNV108" s="4"/>
      <c r="TNW108" s="4"/>
      <c r="TNX108" s="4"/>
      <c r="TNY108" s="4"/>
      <c r="TNZ108" s="4"/>
      <c r="TOA108" s="4"/>
      <c r="TOB108" s="4"/>
      <c r="TOC108" s="4"/>
      <c r="TOD108" s="4"/>
      <c r="TOE108" s="4"/>
      <c r="TOF108" s="4"/>
      <c r="TOG108" s="4"/>
      <c r="TOH108" s="4"/>
      <c r="TOI108" s="4"/>
      <c r="TOJ108" s="4"/>
      <c r="TOK108" s="4"/>
      <c r="TOL108" s="4"/>
      <c r="TOM108" s="4"/>
      <c r="TON108" s="4"/>
      <c r="TOO108" s="4"/>
      <c r="TOP108" s="4"/>
      <c r="TOQ108" s="4"/>
      <c r="TOR108" s="4"/>
      <c r="TOS108" s="4"/>
      <c r="TOT108" s="4"/>
      <c r="TOU108" s="4"/>
      <c r="TOV108" s="4"/>
      <c r="TOW108" s="4"/>
      <c r="TOX108" s="4"/>
      <c r="TOY108" s="4"/>
      <c r="TOZ108" s="4"/>
      <c r="TPA108" s="4"/>
      <c r="TPB108" s="4"/>
      <c r="TPC108" s="4"/>
      <c r="TPD108" s="4"/>
      <c r="TPE108" s="4"/>
      <c r="TPF108" s="4"/>
      <c r="TPG108" s="4"/>
      <c r="TPH108" s="4"/>
      <c r="TPI108" s="4"/>
      <c r="TPJ108" s="4"/>
      <c r="TPK108" s="4"/>
      <c r="TPL108" s="4"/>
      <c r="TPM108" s="4"/>
      <c r="TPN108" s="4"/>
      <c r="TPO108" s="4"/>
      <c r="TPP108" s="4"/>
      <c r="TPQ108" s="4"/>
      <c r="TPR108" s="4"/>
      <c r="TPS108" s="4"/>
      <c r="TPT108" s="4"/>
      <c r="TPU108" s="4"/>
      <c r="TPV108" s="4"/>
      <c r="TPW108" s="4"/>
      <c r="TPX108" s="4"/>
      <c r="TPY108" s="4"/>
      <c r="TPZ108" s="4"/>
      <c r="TQA108" s="4"/>
      <c r="TQB108" s="4"/>
      <c r="TQC108" s="4"/>
      <c r="TQD108" s="4"/>
      <c r="TQE108" s="4"/>
      <c r="TQF108" s="4"/>
      <c r="TQG108" s="4"/>
      <c r="TQH108" s="4"/>
      <c r="TQI108" s="4"/>
      <c r="TQJ108" s="4"/>
      <c r="TQK108" s="4"/>
      <c r="TQL108" s="4"/>
      <c r="TQM108" s="4"/>
      <c r="TQN108" s="4"/>
      <c r="TQO108" s="4"/>
      <c r="TQP108" s="4"/>
      <c r="TQQ108" s="4"/>
      <c r="TQR108" s="4"/>
      <c r="TQS108" s="4"/>
      <c r="TQT108" s="4"/>
      <c r="TQU108" s="4"/>
      <c r="TQV108" s="4"/>
      <c r="TQW108" s="4"/>
      <c r="TQX108" s="4"/>
      <c r="TQY108" s="4"/>
      <c r="TQZ108" s="4"/>
      <c r="TRA108" s="4"/>
      <c r="TRB108" s="4"/>
      <c r="TRC108" s="4"/>
      <c r="TRD108" s="4"/>
      <c r="TRE108" s="4"/>
      <c r="TRF108" s="4"/>
      <c r="TRG108" s="4"/>
      <c r="TRH108" s="4"/>
      <c r="TRI108" s="4"/>
      <c r="TRJ108" s="4"/>
      <c r="TRK108" s="4"/>
      <c r="TRL108" s="4"/>
      <c r="TRM108" s="4"/>
      <c r="TRN108" s="4"/>
      <c r="TRO108" s="4"/>
      <c r="TRP108" s="4"/>
      <c r="TRQ108" s="4"/>
      <c r="TRR108" s="4"/>
      <c r="TRS108" s="4"/>
      <c r="TRT108" s="4"/>
      <c r="TRU108" s="4"/>
      <c r="TRV108" s="4"/>
      <c r="TRW108" s="4"/>
      <c r="TRX108" s="4"/>
      <c r="TRY108" s="4"/>
      <c r="TRZ108" s="4"/>
      <c r="TSA108" s="4"/>
      <c r="TSB108" s="4"/>
      <c r="TSC108" s="4"/>
      <c r="TSD108" s="4"/>
      <c r="TSE108" s="4"/>
      <c r="TSF108" s="4"/>
      <c r="TSG108" s="4"/>
      <c r="TSH108" s="4"/>
      <c r="TSI108" s="4"/>
      <c r="TSJ108" s="4"/>
      <c r="TSK108" s="4"/>
      <c r="TSL108" s="4"/>
      <c r="TSM108" s="4"/>
      <c r="TSN108" s="4"/>
      <c r="TSO108" s="4"/>
      <c r="TSP108" s="4"/>
      <c r="TSQ108" s="4"/>
      <c r="TSR108" s="4"/>
      <c r="TSS108" s="4"/>
      <c r="TST108" s="4"/>
      <c r="TSU108" s="4"/>
      <c r="TSV108" s="4"/>
      <c r="TSW108" s="4"/>
      <c r="TSX108" s="4"/>
      <c r="TSY108" s="4"/>
      <c r="TSZ108" s="4"/>
      <c r="TTA108" s="4"/>
      <c r="TTB108" s="4"/>
      <c r="TTC108" s="4"/>
      <c r="TTD108" s="4"/>
      <c r="TTE108" s="4"/>
      <c r="TTF108" s="4"/>
      <c r="TTG108" s="4"/>
      <c r="TTH108" s="4"/>
      <c r="TTI108" s="4"/>
      <c r="TTJ108" s="4"/>
      <c r="TTK108" s="4"/>
      <c r="TTL108" s="4"/>
      <c r="TTM108" s="4"/>
      <c r="TTN108" s="4"/>
      <c r="TTO108" s="4"/>
      <c r="TTP108" s="4"/>
      <c r="TTQ108" s="4"/>
      <c r="TTR108" s="4"/>
      <c r="TTS108" s="4"/>
      <c r="TTT108" s="4"/>
      <c r="TTU108" s="4"/>
      <c r="TTV108" s="4"/>
      <c r="TTW108" s="4"/>
      <c r="TTX108" s="4"/>
      <c r="TTY108" s="4"/>
      <c r="TTZ108" s="4"/>
      <c r="TUA108" s="4"/>
      <c r="TUB108" s="4"/>
      <c r="TUC108" s="4"/>
      <c r="TUD108" s="4"/>
      <c r="TUE108" s="4"/>
      <c r="TUF108" s="4"/>
      <c r="TUG108" s="4"/>
      <c r="TUH108" s="4"/>
      <c r="TUI108" s="4"/>
      <c r="TUJ108" s="4"/>
      <c r="TUK108" s="4"/>
      <c r="TUL108" s="4"/>
      <c r="TUM108" s="4"/>
      <c r="TUN108" s="4"/>
      <c r="TUO108" s="4"/>
      <c r="TUP108" s="4"/>
      <c r="TUQ108" s="4"/>
      <c r="TUR108" s="4"/>
      <c r="TUS108" s="4"/>
      <c r="TUT108" s="4"/>
      <c r="TUU108" s="4"/>
      <c r="TUV108" s="4"/>
      <c r="TUW108" s="4"/>
      <c r="TUX108" s="4"/>
      <c r="TUY108" s="4"/>
      <c r="TUZ108" s="4"/>
      <c r="TVA108" s="4"/>
      <c r="TVB108" s="4"/>
      <c r="TVC108" s="4"/>
      <c r="TVD108" s="4"/>
      <c r="TVE108" s="4"/>
      <c r="TVF108" s="4"/>
      <c r="TVG108" s="4"/>
      <c r="TVH108" s="4"/>
      <c r="TVI108" s="4"/>
      <c r="TVJ108" s="4"/>
      <c r="TVK108" s="4"/>
      <c r="TVL108" s="4"/>
      <c r="TVM108" s="4"/>
      <c r="TVN108" s="4"/>
      <c r="TVO108" s="4"/>
      <c r="TVP108" s="4"/>
      <c r="TVQ108" s="4"/>
      <c r="TVR108" s="4"/>
      <c r="TVS108" s="4"/>
      <c r="TVT108" s="4"/>
      <c r="TVU108" s="4"/>
      <c r="TVV108" s="4"/>
      <c r="TVW108" s="4"/>
      <c r="TVX108" s="4"/>
      <c r="TVY108" s="4"/>
      <c r="TVZ108" s="4"/>
      <c r="TWA108" s="4"/>
      <c r="TWB108" s="4"/>
      <c r="TWC108" s="4"/>
      <c r="TWD108" s="4"/>
      <c r="TWE108" s="4"/>
      <c r="TWF108" s="4"/>
      <c r="TWG108" s="4"/>
      <c r="TWH108" s="4"/>
      <c r="TWI108" s="4"/>
      <c r="TWJ108" s="4"/>
      <c r="TWK108" s="4"/>
      <c r="TWL108" s="4"/>
      <c r="TWM108" s="4"/>
      <c r="TWN108" s="4"/>
      <c r="TWO108" s="4"/>
      <c r="TWP108" s="4"/>
      <c r="TWQ108" s="4"/>
      <c r="TWR108" s="4"/>
      <c r="TWS108" s="4"/>
      <c r="TWT108" s="4"/>
      <c r="TWU108" s="4"/>
      <c r="TWV108" s="4"/>
      <c r="TWW108" s="4"/>
      <c r="TWX108" s="4"/>
      <c r="TWY108" s="4"/>
      <c r="TWZ108" s="4"/>
      <c r="TXA108" s="4"/>
      <c r="TXB108" s="4"/>
      <c r="TXC108" s="4"/>
      <c r="TXD108" s="4"/>
      <c r="TXE108" s="4"/>
      <c r="TXF108" s="4"/>
      <c r="TXG108" s="4"/>
      <c r="TXH108" s="4"/>
      <c r="TXI108" s="4"/>
      <c r="TXJ108" s="4"/>
      <c r="TXK108" s="4"/>
      <c r="TXL108" s="4"/>
      <c r="TXM108" s="4"/>
      <c r="TXN108" s="4"/>
      <c r="TXO108" s="4"/>
      <c r="TXP108" s="4"/>
      <c r="TXQ108" s="4"/>
      <c r="TXR108" s="4"/>
      <c r="TXS108" s="4"/>
      <c r="TXT108" s="4"/>
      <c r="TXU108" s="4"/>
      <c r="TXV108" s="4"/>
      <c r="TXW108" s="4"/>
      <c r="TXX108" s="4"/>
      <c r="TXY108" s="4"/>
      <c r="TXZ108" s="4"/>
      <c r="TYA108" s="4"/>
      <c r="TYB108" s="4"/>
      <c r="TYC108" s="4"/>
      <c r="TYD108" s="4"/>
      <c r="TYE108" s="4"/>
      <c r="TYF108" s="4"/>
      <c r="TYG108" s="4"/>
      <c r="TYH108" s="4"/>
      <c r="TYI108" s="4"/>
      <c r="TYJ108" s="4"/>
      <c r="TYK108" s="4"/>
      <c r="TYL108" s="4"/>
      <c r="TYM108" s="4"/>
      <c r="TYN108" s="4"/>
      <c r="TYO108" s="4"/>
      <c r="TYP108" s="4"/>
      <c r="TYQ108" s="4"/>
      <c r="TYR108" s="4"/>
      <c r="TYS108" s="4"/>
      <c r="TYT108" s="4"/>
      <c r="TYU108" s="4"/>
      <c r="TYV108" s="4"/>
      <c r="TYW108" s="4"/>
      <c r="TYX108" s="4"/>
      <c r="TYY108" s="4"/>
      <c r="TYZ108" s="4"/>
      <c r="TZA108" s="4"/>
      <c r="TZB108" s="4"/>
      <c r="TZC108" s="4"/>
      <c r="TZD108" s="4"/>
      <c r="TZE108" s="4"/>
      <c r="TZF108" s="4"/>
      <c r="TZG108" s="4"/>
      <c r="TZH108" s="4"/>
      <c r="TZI108" s="4"/>
      <c r="TZJ108" s="4"/>
      <c r="TZK108" s="4"/>
      <c r="TZL108" s="4"/>
      <c r="TZM108" s="4"/>
      <c r="TZN108" s="4"/>
      <c r="TZO108" s="4"/>
      <c r="TZP108" s="4"/>
      <c r="TZQ108" s="4"/>
      <c r="TZR108" s="4"/>
      <c r="TZS108" s="4"/>
      <c r="TZT108" s="4"/>
      <c r="TZU108" s="4"/>
      <c r="TZV108" s="4"/>
      <c r="TZW108" s="4"/>
      <c r="TZX108" s="4"/>
      <c r="TZY108" s="4"/>
      <c r="TZZ108" s="4"/>
      <c r="UAA108" s="4"/>
      <c r="UAB108" s="4"/>
      <c r="UAC108" s="4"/>
      <c r="UAD108" s="4"/>
      <c r="UAE108" s="4"/>
      <c r="UAF108" s="4"/>
      <c r="UAG108" s="4"/>
      <c r="UAH108" s="4"/>
      <c r="UAI108" s="4"/>
      <c r="UAJ108" s="4"/>
      <c r="UAK108" s="4"/>
      <c r="UAL108" s="4"/>
      <c r="UAM108" s="4"/>
      <c r="UAN108" s="4"/>
      <c r="UAO108" s="4"/>
      <c r="UAP108" s="4"/>
      <c r="UAQ108" s="4"/>
      <c r="UAR108" s="4"/>
      <c r="UAS108" s="4"/>
      <c r="UAT108" s="4"/>
      <c r="UAU108" s="4"/>
      <c r="UAV108" s="4"/>
      <c r="UAW108" s="4"/>
      <c r="UAX108" s="4"/>
      <c r="UAY108" s="4"/>
      <c r="UAZ108" s="4"/>
      <c r="UBA108" s="4"/>
      <c r="UBB108" s="4"/>
      <c r="UBC108" s="4"/>
      <c r="UBD108" s="4"/>
      <c r="UBE108" s="4"/>
      <c r="UBF108" s="4"/>
      <c r="UBG108" s="4"/>
      <c r="UBH108" s="4"/>
      <c r="UBI108" s="4"/>
      <c r="UBJ108" s="4"/>
      <c r="UBK108" s="4"/>
      <c r="UBL108" s="4"/>
      <c r="UBM108" s="4"/>
      <c r="UBN108" s="4"/>
      <c r="UBO108" s="4"/>
      <c r="UBP108" s="4"/>
      <c r="UBQ108" s="4"/>
      <c r="UBR108" s="4"/>
      <c r="UBS108" s="4"/>
      <c r="UBT108" s="4"/>
      <c r="UBU108" s="4"/>
      <c r="UBV108" s="4"/>
      <c r="UBW108" s="4"/>
      <c r="UBX108" s="4"/>
      <c r="UBY108" s="4"/>
      <c r="UBZ108" s="4"/>
      <c r="UCA108" s="4"/>
      <c r="UCB108" s="4"/>
      <c r="UCC108" s="4"/>
      <c r="UCD108" s="4"/>
      <c r="UCE108" s="4"/>
      <c r="UCF108" s="4"/>
      <c r="UCG108" s="4"/>
      <c r="UCH108" s="4"/>
      <c r="UCI108" s="4"/>
      <c r="UCJ108" s="4"/>
      <c r="UCK108" s="4"/>
      <c r="UCL108" s="4"/>
      <c r="UCM108" s="4"/>
      <c r="UCN108" s="4"/>
      <c r="UCO108" s="4"/>
      <c r="UCP108" s="4"/>
      <c r="UCQ108" s="4"/>
      <c r="UCR108" s="4"/>
      <c r="UCS108" s="4"/>
      <c r="UCT108" s="4"/>
      <c r="UCU108" s="4"/>
      <c r="UCV108" s="4"/>
      <c r="UCW108" s="4"/>
      <c r="UCX108" s="4"/>
      <c r="UCY108" s="4"/>
      <c r="UCZ108" s="4"/>
      <c r="UDA108" s="4"/>
      <c r="UDB108" s="4"/>
      <c r="UDC108" s="4"/>
      <c r="UDD108" s="4"/>
      <c r="UDE108" s="4"/>
      <c r="UDF108" s="4"/>
      <c r="UDG108" s="4"/>
      <c r="UDH108" s="4"/>
      <c r="UDI108" s="4"/>
      <c r="UDJ108" s="4"/>
      <c r="UDK108" s="4"/>
      <c r="UDL108" s="4"/>
      <c r="UDM108" s="4"/>
      <c r="UDN108" s="4"/>
      <c r="UDO108" s="4"/>
      <c r="UDP108" s="4"/>
      <c r="UDQ108" s="4"/>
      <c r="UDR108" s="4"/>
      <c r="UDS108" s="4"/>
      <c r="UDT108" s="4"/>
      <c r="UDU108" s="4"/>
      <c r="UDV108" s="4"/>
      <c r="UDW108" s="4"/>
      <c r="UDX108" s="4"/>
      <c r="UDY108" s="4"/>
      <c r="UDZ108" s="4"/>
      <c r="UEA108" s="4"/>
      <c r="UEB108" s="4"/>
      <c r="UEC108" s="4"/>
      <c r="UED108" s="4"/>
      <c r="UEE108" s="4"/>
      <c r="UEF108" s="4"/>
      <c r="UEG108" s="4"/>
      <c r="UEH108" s="4"/>
      <c r="UEI108" s="4"/>
      <c r="UEJ108" s="4"/>
      <c r="UEK108" s="4"/>
      <c r="UEL108" s="4"/>
      <c r="UEM108" s="4"/>
      <c r="UEN108" s="4"/>
      <c r="UEO108" s="4"/>
      <c r="UEP108" s="4"/>
      <c r="UEQ108" s="4"/>
      <c r="UER108" s="4"/>
      <c r="UES108" s="4"/>
      <c r="UET108" s="4"/>
      <c r="UEU108" s="4"/>
      <c r="UEV108" s="4"/>
      <c r="UEW108" s="4"/>
      <c r="UEX108" s="4"/>
      <c r="UEY108" s="4"/>
      <c r="UEZ108" s="4"/>
      <c r="UFA108" s="4"/>
      <c r="UFB108" s="4"/>
      <c r="UFC108" s="4"/>
      <c r="UFD108" s="4"/>
      <c r="UFE108" s="4"/>
      <c r="UFF108" s="4"/>
      <c r="UFG108" s="4"/>
      <c r="UFH108" s="4"/>
      <c r="UFI108" s="4"/>
      <c r="UFJ108" s="4"/>
      <c r="UFK108" s="4"/>
      <c r="UFL108" s="4"/>
      <c r="UFM108" s="4"/>
      <c r="UFN108" s="4"/>
      <c r="UFO108" s="4"/>
      <c r="UFP108" s="4"/>
      <c r="UFQ108" s="4"/>
      <c r="UFR108" s="4"/>
      <c r="UFS108" s="4"/>
      <c r="UFT108" s="4"/>
      <c r="UFU108" s="4"/>
      <c r="UFV108" s="4"/>
      <c r="UFW108" s="4"/>
      <c r="UFX108" s="4"/>
      <c r="UFY108" s="4"/>
      <c r="UFZ108" s="4"/>
      <c r="UGA108" s="4"/>
      <c r="UGB108" s="4"/>
      <c r="UGC108" s="4"/>
      <c r="UGD108" s="4"/>
      <c r="UGE108" s="4"/>
      <c r="UGF108" s="4"/>
      <c r="UGG108" s="4"/>
      <c r="UGH108" s="4"/>
      <c r="UGI108" s="4"/>
      <c r="UGJ108" s="4"/>
      <c r="UGK108" s="4"/>
      <c r="UGL108" s="4"/>
      <c r="UGM108" s="4"/>
      <c r="UGN108" s="4"/>
      <c r="UGO108" s="4"/>
      <c r="UGP108" s="4"/>
      <c r="UGQ108" s="4"/>
      <c r="UGR108" s="4"/>
      <c r="UGS108" s="4"/>
      <c r="UGT108" s="4"/>
      <c r="UGU108" s="4"/>
      <c r="UGV108" s="4"/>
      <c r="UGW108" s="4"/>
      <c r="UGX108" s="4"/>
      <c r="UGY108" s="4"/>
      <c r="UGZ108" s="4"/>
      <c r="UHA108" s="4"/>
      <c r="UHB108" s="4"/>
      <c r="UHC108" s="4"/>
      <c r="UHD108" s="4"/>
      <c r="UHE108" s="4"/>
      <c r="UHF108" s="4"/>
      <c r="UHG108" s="4"/>
      <c r="UHH108" s="4"/>
      <c r="UHI108" s="4"/>
      <c r="UHJ108" s="4"/>
      <c r="UHK108" s="4"/>
      <c r="UHL108" s="4"/>
      <c r="UHM108" s="4"/>
      <c r="UHN108" s="4"/>
      <c r="UHO108" s="4"/>
      <c r="UHP108" s="4"/>
      <c r="UHQ108" s="4"/>
      <c r="UHR108" s="4"/>
      <c r="UHS108" s="4"/>
      <c r="UHT108" s="4"/>
      <c r="UHU108" s="4"/>
      <c r="UHV108" s="4"/>
      <c r="UHW108" s="4"/>
      <c r="UHX108" s="4"/>
      <c r="UHY108" s="4"/>
      <c r="UHZ108" s="4"/>
      <c r="UIA108" s="4"/>
      <c r="UIB108" s="4"/>
      <c r="UIC108" s="4"/>
      <c r="UID108" s="4"/>
      <c r="UIE108" s="4"/>
      <c r="UIF108" s="4"/>
      <c r="UIG108" s="4"/>
      <c r="UIH108" s="4"/>
      <c r="UII108" s="4"/>
      <c r="UIJ108" s="4"/>
      <c r="UIK108" s="4"/>
      <c r="UIL108" s="4"/>
      <c r="UIM108" s="4"/>
      <c r="UIN108" s="4"/>
      <c r="UIO108" s="4"/>
      <c r="UIP108" s="4"/>
      <c r="UIQ108" s="4"/>
      <c r="UIR108" s="4"/>
      <c r="UIS108" s="4"/>
      <c r="UIT108" s="4"/>
      <c r="UIU108" s="4"/>
      <c r="UIV108" s="4"/>
      <c r="UIW108" s="4"/>
      <c r="UIX108" s="4"/>
      <c r="UIY108" s="4"/>
      <c r="UIZ108" s="4"/>
      <c r="UJA108" s="4"/>
      <c r="UJB108" s="4"/>
      <c r="UJC108" s="4"/>
      <c r="UJD108" s="4"/>
      <c r="UJE108" s="4"/>
      <c r="UJF108" s="4"/>
      <c r="UJG108" s="4"/>
      <c r="UJH108" s="4"/>
      <c r="UJI108" s="4"/>
      <c r="UJJ108" s="4"/>
      <c r="UJK108" s="4"/>
      <c r="UJL108" s="4"/>
      <c r="UJM108" s="4"/>
      <c r="UJN108" s="4"/>
      <c r="UJO108" s="4"/>
      <c r="UJP108" s="4"/>
      <c r="UJQ108" s="4"/>
      <c r="UJR108" s="4"/>
      <c r="UJS108" s="4"/>
      <c r="UJT108" s="4"/>
      <c r="UJU108" s="4"/>
      <c r="UJV108" s="4"/>
      <c r="UJW108" s="4"/>
      <c r="UJX108" s="4"/>
      <c r="UJY108" s="4"/>
      <c r="UJZ108" s="4"/>
      <c r="UKA108" s="4"/>
      <c r="UKB108" s="4"/>
      <c r="UKC108" s="4"/>
      <c r="UKD108" s="4"/>
      <c r="UKE108" s="4"/>
      <c r="UKF108" s="4"/>
      <c r="UKG108" s="4"/>
      <c r="UKH108" s="4"/>
      <c r="UKI108" s="4"/>
      <c r="UKJ108" s="4"/>
      <c r="UKK108" s="4"/>
      <c r="UKL108" s="4"/>
      <c r="UKM108" s="4"/>
      <c r="UKN108" s="4"/>
      <c r="UKO108" s="4"/>
      <c r="UKP108" s="4"/>
      <c r="UKQ108" s="4"/>
      <c r="UKR108" s="4"/>
      <c r="UKS108" s="4"/>
      <c r="UKT108" s="4"/>
      <c r="UKU108" s="4"/>
      <c r="UKV108" s="4"/>
      <c r="UKW108" s="4"/>
      <c r="UKX108" s="4"/>
      <c r="UKY108" s="4"/>
      <c r="UKZ108" s="4"/>
      <c r="ULA108" s="4"/>
      <c r="ULB108" s="4"/>
      <c r="ULC108" s="4"/>
      <c r="ULD108" s="4"/>
      <c r="ULE108" s="4"/>
      <c r="ULF108" s="4"/>
      <c r="ULG108" s="4"/>
      <c r="ULH108" s="4"/>
      <c r="ULI108" s="4"/>
      <c r="ULJ108" s="4"/>
      <c r="ULK108" s="4"/>
      <c r="ULL108" s="4"/>
      <c r="ULM108" s="4"/>
      <c r="ULN108" s="4"/>
      <c r="ULO108" s="4"/>
      <c r="ULP108" s="4"/>
      <c r="ULQ108" s="4"/>
      <c r="ULR108" s="4"/>
      <c r="ULS108" s="4"/>
      <c r="ULT108" s="4"/>
      <c r="ULU108" s="4"/>
      <c r="ULV108" s="4"/>
      <c r="ULW108" s="4"/>
      <c r="ULX108" s="4"/>
      <c r="ULY108" s="4"/>
      <c r="ULZ108" s="4"/>
      <c r="UMA108" s="4"/>
      <c r="UMB108" s="4"/>
      <c r="UMC108" s="4"/>
      <c r="UMD108" s="4"/>
      <c r="UME108" s="4"/>
      <c r="UMF108" s="4"/>
      <c r="UMG108" s="4"/>
      <c r="UMH108" s="4"/>
      <c r="UMI108" s="4"/>
      <c r="UMJ108" s="4"/>
      <c r="UMK108" s="4"/>
      <c r="UML108" s="4"/>
      <c r="UMM108" s="4"/>
      <c r="UMN108" s="4"/>
      <c r="UMO108" s="4"/>
      <c r="UMP108" s="4"/>
      <c r="UMQ108" s="4"/>
      <c r="UMR108" s="4"/>
      <c r="UMS108" s="4"/>
      <c r="UMT108" s="4"/>
      <c r="UMU108" s="4"/>
      <c r="UMV108" s="4"/>
      <c r="UMW108" s="4"/>
      <c r="UMX108" s="4"/>
      <c r="UMY108" s="4"/>
      <c r="UMZ108" s="4"/>
      <c r="UNA108" s="4"/>
      <c r="UNB108" s="4"/>
      <c r="UNC108" s="4"/>
      <c r="UND108" s="4"/>
      <c r="UNE108" s="4"/>
      <c r="UNF108" s="4"/>
      <c r="UNG108" s="4"/>
      <c r="UNH108" s="4"/>
      <c r="UNI108" s="4"/>
      <c r="UNJ108" s="4"/>
      <c r="UNK108" s="4"/>
      <c r="UNL108" s="4"/>
      <c r="UNM108" s="4"/>
      <c r="UNN108" s="4"/>
      <c r="UNO108" s="4"/>
      <c r="UNP108" s="4"/>
      <c r="UNQ108" s="4"/>
      <c r="UNR108" s="4"/>
      <c r="UNS108" s="4"/>
      <c r="UNT108" s="4"/>
      <c r="UNU108" s="4"/>
      <c r="UNV108" s="4"/>
      <c r="UNW108" s="4"/>
      <c r="UNX108" s="4"/>
      <c r="UNY108" s="4"/>
      <c r="UNZ108" s="4"/>
      <c r="UOA108" s="4"/>
      <c r="UOB108" s="4"/>
      <c r="UOC108" s="4"/>
      <c r="UOD108" s="4"/>
      <c r="UOE108" s="4"/>
      <c r="UOF108" s="4"/>
      <c r="UOG108" s="4"/>
      <c r="UOH108" s="4"/>
      <c r="UOI108" s="4"/>
      <c r="UOJ108" s="4"/>
      <c r="UOK108" s="4"/>
      <c r="UOL108" s="4"/>
      <c r="UOM108" s="4"/>
      <c r="UON108" s="4"/>
      <c r="UOO108" s="4"/>
      <c r="UOP108" s="4"/>
      <c r="UOQ108" s="4"/>
      <c r="UOR108" s="4"/>
      <c r="UOS108" s="4"/>
      <c r="UOT108" s="4"/>
      <c r="UOU108" s="4"/>
      <c r="UOV108" s="4"/>
      <c r="UOW108" s="4"/>
      <c r="UOX108" s="4"/>
      <c r="UOY108" s="4"/>
      <c r="UOZ108" s="4"/>
      <c r="UPA108" s="4"/>
      <c r="UPB108" s="4"/>
      <c r="UPC108" s="4"/>
      <c r="UPD108" s="4"/>
      <c r="UPE108" s="4"/>
      <c r="UPF108" s="4"/>
      <c r="UPG108" s="4"/>
      <c r="UPH108" s="4"/>
      <c r="UPI108" s="4"/>
      <c r="UPJ108" s="4"/>
      <c r="UPK108" s="4"/>
      <c r="UPL108" s="4"/>
      <c r="UPM108" s="4"/>
      <c r="UPN108" s="4"/>
      <c r="UPO108" s="4"/>
      <c r="UPP108" s="4"/>
      <c r="UPQ108" s="4"/>
      <c r="UPR108" s="4"/>
      <c r="UPS108" s="4"/>
      <c r="UPT108" s="4"/>
      <c r="UPU108" s="4"/>
      <c r="UPV108" s="4"/>
      <c r="UPW108" s="4"/>
      <c r="UPX108" s="4"/>
      <c r="UPY108" s="4"/>
      <c r="UPZ108" s="4"/>
      <c r="UQA108" s="4"/>
      <c r="UQB108" s="4"/>
      <c r="UQC108" s="4"/>
      <c r="UQD108" s="4"/>
      <c r="UQE108" s="4"/>
      <c r="UQF108" s="4"/>
      <c r="UQG108" s="4"/>
      <c r="UQH108" s="4"/>
      <c r="UQI108" s="4"/>
      <c r="UQJ108" s="4"/>
      <c r="UQK108" s="4"/>
      <c r="UQL108" s="4"/>
      <c r="UQM108" s="4"/>
      <c r="UQN108" s="4"/>
      <c r="UQO108" s="4"/>
      <c r="UQP108" s="4"/>
      <c r="UQQ108" s="4"/>
      <c r="UQR108" s="4"/>
      <c r="UQS108" s="4"/>
      <c r="UQT108" s="4"/>
      <c r="UQU108" s="4"/>
      <c r="UQV108" s="4"/>
      <c r="UQW108" s="4"/>
      <c r="UQX108" s="4"/>
      <c r="UQY108" s="4"/>
      <c r="UQZ108" s="4"/>
      <c r="URA108" s="4"/>
      <c r="URB108" s="4"/>
      <c r="URC108" s="4"/>
      <c r="URD108" s="4"/>
      <c r="URE108" s="4"/>
      <c r="URF108" s="4"/>
      <c r="URG108" s="4"/>
      <c r="URH108" s="4"/>
      <c r="URI108" s="4"/>
      <c r="URJ108" s="4"/>
      <c r="URK108" s="4"/>
      <c r="URL108" s="4"/>
      <c r="URM108" s="4"/>
      <c r="URN108" s="4"/>
      <c r="URO108" s="4"/>
      <c r="URP108" s="4"/>
      <c r="URQ108" s="4"/>
      <c r="URR108" s="4"/>
      <c r="URS108" s="4"/>
      <c r="URT108" s="4"/>
      <c r="URU108" s="4"/>
      <c r="URV108" s="4"/>
      <c r="URW108" s="4"/>
      <c r="URX108" s="4"/>
      <c r="URY108" s="4"/>
      <c r="URZ108" s="4"/>
      <c r="USA108" s="4"/>
      <c r="USB108" s="4"/>
      <c r="USC108" s="4"/>
      <c r="USD108" s="4"/>
      <c r="USE108" s="4"/>
      <c r="USF108" s="4"/>
      <c r="USG108" s="4"/>
      <c r="USH108" s="4"/>
      <c r="USI108" s="4"/>
      <c r="USJ108" s="4"/>
      <c r="USK108" s="4"/>
      <c r="USL108" s="4"/>
      <c r="USM108" s="4"/>
      <c r="USN108" s="4"/>
      <c r="USO108" s="4"/>
      <c r="USP108" s="4"/>
      <c r="USQ108" s="4"/>
      <c r="USR108" s="4"/>
      <c r="USS108" s="4"/>
      <c r="UST108" s="4"/>
      <c r="USU108" s="4"/>
      <c r="USV108" s="4"/>
      <c r="USW108" s="4"/>
      <c r="USX108" s="4"/>
      <c r="USY108" s="4"/>
      <c r="USZ108" s="4"/>
      <c r="UTA108" s="4"/>
      <c r="UTB108" s="4"/>
      <c r="UTC108" s="4"/>
      <c r="UTD108" s="4"/>
      <c r="UTE108" s="4"/>
      <c r="UTF108" s="4"/>
      <c r="UTG108" s="4"/>
      <c r="UTH108" s="4"/>
      <c r="UTI108" s="4"/>
      <c r="UTJ108" s="4"/>
      <c r="UTK108" s="4"/>
      <c r="UTL108" s="4"/>
      <c r="UTM108" s="4"/>
      <c r="UTN108" s="4"/>
      <c r="UTO108" s="4"/>
      <c r="UTP108" s="4"/>
      <c r="UTQ108" s="4"/>
      <c r="UTR108" s="4"/>
      <c r="UTS108" s="4"/>
      <c r="UTT108" s="4"/>
      <c r="UTU108" s="4"/>
      <c r="UTV108" s="4"/>
      <c r="UTW108" s="4"/>
      <c r="UTX108" s="4"/>
      <c r="UTY108" s="4"/>
      <c r="UTZ108" s="4"/>
      <c r="UUA108" s="4"/>
      <c r="UUB108" s="4"/>
      <c r="UUC108" s="4"/>
      <c r="UUD108" s="4"/>
      <c r="UUE108" s="4"/>
      <c r="UUF108" s="4"/>
      <c r="UUG108" s="4"/>
      <c r="UUH108" s="4"/>
      <c r="UUI108" s="4"/>
      <c r="UUJ108" s="4"/>
      <c r="UUK108" s="4"/>
      <c r="UUL108" s="4"/>
      <c r="UUM108" s="4"/>
      <c r="UUN108" s="4"/>
      <c r="UUO108" s="4"/>
      <c r="UUP108" s="4"/>
      <c r="UUQ108" s="4"/>
      <c r="UUR108" s="4"/>
      <c r="UUS108" s="4"/>
      <c r="UUT108" s="4"/>
      <c r="UUU108" s="4"/>
      <c r="UUV108" s="4"/>
      <c r="UUW108" s="4"/>
      <c r="UUX108" s="4"/>
      <c r="UUY108" s="4"/>
      <c r="UUZ108" s="4"/>
      <c r="UVA108" s="4"/>
      <c r="UVB108" s="4"/>
      <c r="UVC108" s="4"/>
      <c r="UVD108" s="4"/>
      <c r="UVE108" s="4"/>
      <c r="UVF108" s="4"/>
      <c r="UVG108" s="4"/>
      <c r="UVH108" s="4"/>
      <c r="UVI108" s="4"/>
      <c r="UVJ108" s="4"/>
      <c r="UVK108" s="4"/>
      <c r="UVL108" s="4"/>
      <c r="UVM108" s="4"/>
      <c r="UVN108" s="4"/>
      <c r="UVO108" s="4"/>
      <c r="UVP108" s="4"/>
      <c r="UVQ108" s="4"/>
      <c r="UVR108" s="4"/>
      <c r="UVS108" s="4"/>
      <c r="UVT108" s="4"/>
      <c r="UVU108" s="4"/>
      <c r="UVV108" s="4"/>
      <c r="UVW108" s="4"/>
      <c r="UVX108" s="4"/>
      <c r="UVY108" s="4"/>
      <c r="UVZ108" s="4"/>
      <c r="UWA108" s="4"/>
      <c r="UWB108" s="4"/>
      <c r="UWC108" s="4"/>
      <c r="UWD108" s="4"/>
      <c r="UWE108" s="4"/>
      <c r="UWF108" s="4"/>
      <c r="UWG108" s="4"/>
      <c r="UWH108" s="4"/>
      <c r="UWI108" s="4"/>
      <c r="UWJ108" s="4"/>
      <c r="UWK108" s="4"/>
      <c r="UWL108" s="4"/>
      <c r="UWM108" s="4"/>
      <c r="UWN108" s="4"/>
      <c r="UWO108" s="4"/>
      <c r="UWP108" s="4"/>
      <c r="UWQ108" s="4"/>
      <c r="UWR108" s="4"/>
      <c r="UWS108" s="4"/>
      <c r="UWT108" s="4"/>
      <c r="UWU108" s="4"/>
      <c r="UWV108" s="4"/>
      <c r="UWW108" s="4"/>
      <c r="UWX108" s="4"/>
      <c r="UWY108" s="4"/>
      <c r="UWZ108" s="4"/>
      <c r="UXA108" s="4"/>
      <c r="UXB108" s="4"/>
      <c r="UXC108" s="4"/>
      <c r="UXD108" s="4"/>
      <c r="UXE108" s="4"/>
      <c r="UXF108" s="4"/>
      <c r="UXG108" s="4"/>
      <c r="UXH108" s="4"/>
      <c r="UXI108" s="4"/>
      <c r="UXJ108" s="4"/>
      <c r="UXK108" s="4"/>
      <c r="UXL108" s="4"/>
      <c r="UXM108" s="4"/>
      <c r="UXN108" s="4"/>
      <c r="UXO108" s="4"/>
      <c r="UXP108" s="4"/>
      <c r="UXQ108" s="4"/>
      <c r="UXR108" s="4"/>
      <c r="UXS108" s="4"/>
      <c r="UXT108" s="4"/>
      <c r="UXU108" s="4"/>
      <c r="UXV108" s="4"/>
      <c r="UXW108" s="4"/>
      <c r="UXX108" s="4"/>
      <c r="UXY108" s="4"/>
      <c r="UXZ108" s="4"/>
      <c r="UYA108" s="4"/>
      <c r="UYB108" s="4"/>
      <c r="UYC108" s="4"/>
      <c r="UYD108" s="4"/>
      <c r="UYE108" s="4"/>
      <c r="UYF108" s="4"/>
      <c r="UYG108" s="4"/>
      <c r="UYH108" s="4"/>
      <c r="UYI108" s="4"/>
      <c r="UYJ108" s="4"/>
      <c r="UYK108" s="4"/>
      <c r="UYL108" s="4"/>
      <c r="UYM108" s="4"/>
      <c r="UYN108" s="4"/>
      <c r="UYO108" s="4"/>
      <c r="UYP108" s="4"/>
      <c r="UYQ108" s="4"/>
      <c r="UYR108" s="4"/>
      <c r="UYS108" s="4"/>
      <c r="UYT108" s="4"/>
      <c r="UYU108" s="4"/>
      <c r="UYV108" s="4"/>
      <c r="UYW108" s="4"/>
      <c r="UYX108" s="4"/>
      <c r="UYY108" s="4"/>
      <c r="UYZ108" s="4"/>
      <c r="UZA108" s="4"/>
      <c r="UZB108" s="4"/>
      <c r="UZC108" s="4"/>
      <c r="UZD108" s="4"/>
      <c r="UZE108" s="4"/>
      <c r="UZF108" s="4"/>
      <c r="UZG108" s="4"/>
      <c r="UZH108" s="4"/>
      <c r="UZI108" s="4"/>
      <c r="UZJ108" s="4"/>
      <c r="UZK108" s="4"/>
      <c r="UZL108" s="4"/>
      <c r="UZM108" s="4"/>
      <c r="UZN108" s="4"/>
      <c r="UZO108" s="4"/>
      <c r="UZP108" s="4"/>
      <c r="UZQ108" s="4"/>
      <c r="UZR108" s="4"/>
      <c r="UZS108" s="4"/>
      <c r="UZT108" s="4"/>
      <c r="UZU108" s="4"/>
      <c r="UZV108" s="4"/>
      <c r="UZW108" s="4"/>
      <c r="UZX108" s="4"/>
      <c r="UZY108" s="4"/>
      <c r="UZZ108" s="4"/>
      <c r="VAA108" s="4"/>
      <c r="VAB108" s="4"/>
      <c r="VAC108" s="4"/>
      <c r="VAD108" s="4"/>
      <c r="VAE108" s="4"/>
      <c r="VAF108" s="4"/>
      <c r="VAG108" s="4"/>
      <c r="VAH108" s="4"/>
      <c r="VAI108" s="4"/>
      <c r="VAJ108" s="4"/>
      <c r="VAK108" s="4"/>
      <c r="VAL108" s="4"/>
      <c r="VAM108" s="4"/>
      <c r="VAN108" s="4"/>
      <c r="VAO108" s="4"/>
      <c r="VAP108" s="4"/>
      <c r="VAQ108" s="4"/>
      <c r="VAR108" s="4"/>
      <c r="VAS108" s="4"/>
      <c r="VAT108" s="4"/>
      <c r="VAU108" s="4"/>
      <c r="VAV108" s="4"/>
      <c r="VAW108" s="4"/>
      <c r="VAX108" s="4"/>
      <c r="VAY108" s="4"/>
      <c r="VAZ108" s="4"/>
      <c r="VBA108" s="4"/>
      <c r="VBB108" s="4"/>
      <c r="VBC108" s="4"/>
      <c r="VBD108" s="4"/>
      <c r="VBE108" s="4"/>
      <c r="VBF108" s="4"/>
      <c r="VBG108" s="4"/>
      <c r="VBH108" s="4"/>
      <c r="VBI108" s="4"/>
      <c r="VBJ108" s="4"/>
      <c r="VBK108" s="4"/>
      <c r="VBL108" s="4"/>
      <c r="VBM108" s="4"/>
      <c r="VBN108" s="4"/>
      <c r="VBO108" s="4"/>
      <c r="VBP108" s="4"/>
      <c r="VBQ108" s="4"/>
      <c r="VBR108" s="4"/>
      <c r="VBS108" s="4"/>
      <c r="VBT108" s="4"/>
      <c r="VBU108" s="4"/>
      <c r="VBV108" s="4"/>
      <c r="VBW108" s="4"/>
      <c r="VBX108" s="4"/>
      <c r="VBY108" s="4"/>
      <c r="VBZ108" s="4"/>
      <c r="VCA108" s="4"/>
      <c r="VCB108" s="4"/>
      <c r="VCC108" s="4"/>
      <c r="VCD108" s="4"/>
      <c r="VCE108" s="4"/>
      <c r="VCF108" s="4"/>
      <c r="VCG108" s="4"/>
      <c r="VCH108" s="4"/>
      <c r="VCI108" s="4"/>
      <c r="VCJ108" s="4"/>
      <c r="VCK108" s="4"/>
      <c r="VCL108" s="4"/>
      <c r="VCM108" s="4"/>
      <c r="VCN108" s="4"/>
      <c r="VCO108" s="4"/>
      <c r="VCP108" s="4"/>
      <c r="VCQ108" s="4"/>
      <c r="VCR108" s="4"/>
      <c r="VCS108" s="4"/>
      <c r="VCT108" s="4"/>
      <c r="VCU108" s="4"/>
      <c r="VCV108" s="4"/>
      <c r="VCW108" s="4"/>
      <c r="VCX108" s="4"/>
      <c r="VCY108" s="4"/>
      <c r="VCZ108" s="4"/>
      <c r="VDA108" s="4"/>
      <c r="VDB108" s="4"/>
      <c r="VDC108" s="4"/>
      <c r="VDD108" s="4"/>
      <c r="VDE108" s="4"/>
      <c r="VDF108" s="4"/>
      <c r="VDG108" s="4"/>
      <c r="VDH108" s="4"/>
      <c r="VDI108" s="4"/>
      <c r="VDJ108" s="4"/>
      <c r="VDK108" s="4"/>
      <c r="VDL108" s="4"/>
      <c r="VDM108" s="4"/>
      <c r="VDN108" s="4"/>
      <c r="VDO108" s="4"/>
      <c r="VDP108" s="4"/>
      <c r="VDQ108" s="4"/>
      <c r="VDR108" s="4"/>
      <c r="VDS108" s="4"/>
      <c r="VDT108" s="4"/>
      <c r="VDU108" s="4"/>
      <c r="VDV108" s="4"/>
      <c r="VDW108" s="4"/>
      <c r="VDX108" s="4"/>
      <c r="VDY108" s="4"/>
      <c r="VDZ108" s="4"/>
      <c r="VEA108" s="4"/>
      <c r="VEB108" s="4"/>
      <c r="VEC108" s="4"/>
      <c r="VED108" s="4"/>
      <c r="VEE108" s="4"/>
      <c r="VEF108" s="4"/>
      <c r="VEG108" s="4"/>
      <c r="VEH108" s="4"/>
      <c r="VEI108" s="4"/>
      <c r="VEJ108" s="4"/>
      <c r="VEK108" s="4"/>
      <c r="VEL108" s="4"/>
      <c r="VEM108" s="4"/>
      <c r="VEN108" s="4"/>
      <c r="VEO108" s="4"/>
      <c r="VEP108" s="4"/>
      <c r="VEQ108" s="4"/>
      <c r="VER108" s="4"/>
      <c r="VES108" s="4"/>
      <c r="VET108" s="4"/>
      <c r="VEU108" s="4"/>
      <c r="VEV108" s="4"/>
      <c r="VEW108" s="4"/>
      <c r="VEX108" s="4"/>
      <c r="VEY108" s="4"/>
      <c r="VEZ108" s="4"/>
      <c r="VFA108" s="4"/>
      <c r="VFB108" s="4"/>
      <c r="VFC108" s="4"/>
      <c r="VFD108" s="4"/>
      <c r="VFE108" s="4"/>
      <c r="VFF108" s="4"/>
      <c r="VFG108" s="4"/>
      <c r="VFH108" s="4"/>
      <c r="VFI108" s="4"/>
      <c r="VFJ108" s="4"/>
      <c r="VFK108" s="4"/>
      <c r="VFL108" s="4"/>
      <c r="VFM108" s="4"/>
      <c r="VFN108" s="4"/>
      <c r="VFO108" s="4"/>
      <c r="VFP108" s="4"/>
      <c r="VFQ108" s="4"/>
      <c r="VFR108" s="4"/>
      <c r="VFS108" s="4"/>
      <c r="VFT108" s="4"/>
      <c r="VFU108" s="4"/>
      <c r="VFV108" s="4"/>
      <c r="VFW108" s="4"/>
      <c r="VFX108" s="4"/>
      <c r="VFY108" s="4"/>
      <c r="VFZ108" s="4"/>
      <c r="VGA108" s="4"/>
      <c r="VGB108" s="4"/>
      <c r="VGC108" s="4"/>
      <c r="VGD108" s="4"/>
      <c r="VGE108" s="4"/>
      <c r="VGF108" s="4"/>
      <c r="VGG108" s="4"/>
      <c r="VGH108" s="4"/>
      <c r="VGI108" s="4"/>
      <c r="VGJ108" s="4"/>
      <c r="VGK108" s="4"/>
      <c r="VGL108" s="4"/>
      <c r="VGM108" s="4"/>
      <c r="VGN108" s="4"/>
      <c r="VGO108" s="4"/>
      <c r="VGP108" s="4"/>
      <c r="VGQ108" s="4"/>
      <c r="VGR108" s="4"/>
      <c r="VGS108" s="4"/>
      <c r="VGT108" s="4"/>
      <c r="VGU108" s="4"/>
      <c r="VGV108" s="4"/>
      <c r="VGW108" s="4"/>
      <c r="VGX108" s="4"/>
      <c r="VGY108" s="4"/>
      <c r="VGZ108" s="4"/>
      <c r="VHA108" s="4"/>
      <c r="VHB108" s="4"/>
      <c r="VHC108" s="4"/>
      <c r="VHD108" s="4"/>
      <c r="VHE108" s="4"/>
      <c r="VHF108" s="4"/>
      <c r="VHG108" s="4"/>
      <c r="VHH108" s="4"/>
      <c r="VHI108" s="4"/>
      <c r="VHJ108" s="4"/>
      <c r="VHK108" s="4"/>
      <c r="VHL108" s="4"/>
      <c r="VHM108" s="4"/>
      <c r="VHN108" s="4"/>
      <c r="VHO108" s="4"/>
      <c r="VHP108" s="4"/>
      <c r="VHQ108" s="4"/>
      <c r="VHR108" s="4"/>
      <c r="VHS108" s="4"/>
      <c r="VHT108" s="4"/>
      <c r="VHU108" s="4"/>
      <c r="VHV108" s="4"/>
      <c r="VHW108" s="4"/>
      <c r="VHX108" s="4"/>
      <c r="VHY108" s="4"/>
      <c r="VHZ108" s="4"/>
      <c r="VIA108" s="4"/>
      <c r="VIB108" s="4"/>
      <c r="VIC108" s="4"/>
      <c r="VID108" s="4"/>
      <c r="VIE108" s="4"/>
      <c r="VIF108" s="4"/>
      <c r="VIG108" s="4"/>
      <c r="VIH108" s="4"/>
      <c r="VII108" s="4"/>
      <c r="VIJ108" s="4"/>
      <c r="VIK108" s="4"/>
      <c r="VIL108" s="4"/>
      <c r="VIM108" s="4"/>
      <c r="VIN108" s="4"/>
      <c r="VIO108" s="4"/>
      <c r="VIP108" s="4"/>
      <c r="VIQ108" s="4"/>
      <c r="VIR108" s="4"/>
      <c r="VIS108" s="4"/>
      <c r="VIT108" s="4"/>
      <c r="VIU108" s="4"/>
      <c r="VIV108" s="4"/>
      <c r="VIW108" s="4"/>
      <c r="VIX108" s="4"/>
      <c r="VIY108" s="4"/>
      <c r="VIZ108" s="4"/>
      <c r="VJA108" s="4"/>
      <c r="VJB108" s="4"/>
      <c r="VJC108" s="4"/>
      <c r="VJD108" s="4"/>
      <c r="VJE108" s="4"/>
      <c r="VJF108" s="4"/>
      <c r="VJG108" s="4"/>
      <c r="VJH108" s="4"/>
      <c r="VJI108" s="4"/>
      <c r="VJJ108" s="4"/>
      <c r="VJK108" s="4"/>
      <c r="VJL108" s="4"/>
      <c r="VJM108" s="4"/>
      <c r="VJN108" s="4"/>
      <c r="VJO108" s="4"/>
      <c r="VJP108" s="4"/>
      <c r="VJQ108" s="4"/>
      <c r="VJR108" s="4"/>
      <c r="VJS108" s="4"/>
      <c r="VJT108" s="4"/>
      <c r="VJU108" s="4"/>
      <c r="VJV108" s="4"/>
      <c r="VJW108" s="4"/>
      <c r="VJX108" s="4"/>
      <c r="VJY108" s="4"/>
      <c r="VJZ108" s="4"/>
      <c r="VKA108" s="4"/>
      <c r="VKB108" s="4"/>
      <c r="VKC108" s="4"/>
      <c r="VKD108" s="4"/>
      <c r="VKE108" s="4"/>
      <c r="VKF108" s="4"/>
      <c r="VKG108" s="4"/>
      <c r="VKH108" s="4"/>
      <c r="VKI108" s="4"/>
      <c r="VKJ108" s="4"/>
      <c r="VKK108" s="4"/>
      <c r="VKL108" s="4"/>
      <c r="VKM108" s="4"/>
      <c r="VKN108" s="4"/>
      <c r="VKO108" s="4"/>
      <c r="VKP108" s="4"/>
      <c r="VKQ108" s="4"/>
      <c r="VKR108" s="4"/>
      <c r="VKS108" s="4"/>
      <c r="VKT108" s="4"/>
      <c r="VKU108" s="4"/>
      <c r="VKV108" s="4"/>
      <c r="VKW108" s="4"/>
      <c r="VKX108" s="4"/>
      <c r="VKY108" s="4"/>
      <c r="VKZ108" s="4"/>
      <c r="VLA108" s="4"/>
      <c r="VLB108" s="4"/>
      <c r="VLC108" s="4"/>
      <c r="VLD108" s="4"/>
      <c r="VLE108" s="4"/>
      <c r="VLF108" s="4"/>
      <c r="VLG108" s="4"/>
      <c r="VLH108" s="4"/>
      <c r="VLI108" s="4"/>
      <c r="VLJ108" s="4"/>
      <c r="VLK108" s="4"/>
      <c r="VLL108" s="4"/>
      <c r="VLM108" s="4"/>
      <c r="VLN108" s="4"/>
      <c r="VLO108" s="4"/>
      <c r="VLP108" s="4"/>
      <c r="VLQ108" s="4"/>
      <c r="VLR108" s="4"/>
      <c r="VLS108" s="4"/>
      <c r="VLT108" s="4"/>
      <c r="VLU108" s="4"/>
      <c r="VLV108" s="4"/>
      <c r="VLW108" s="4"/>
      <c r="VLX108" s="4"/>
      <c r="VLY108" s="4"/>
      <c r="VLZ108" s="4"/>
      <c r="VMA108" s="4"/>
      <c r="VMB108" s="4"/>
      <c r="VMC108" s="4"/>
      <c r="VMD108" s="4"/>
      <c r="VME108" s="4"/>
      <c r="VMF108" s="4"/>
      <c r="VMG108" s="4"/>
      <c r="VMH108" s="4"/>
      <c r="VMI108" s="4"/>
      <c r="VMJ108" s="4"/>
      <c r="VMK108" s="4"/>
      <c r="VML108" s="4"/>
      <c r="VMM108" s="4"/>
      <c r="VMN108" s="4"/>
      <c r="VMO108" s="4"/>
      <c r="VMP108" s="4"/>
      <c r="VMQ108" s="4"/>
      <c r="VMR108" s="4"/>
      <c r="VMS108" s="4"/>
      <c r="VMT108" s="4"/>
      <c r="VMU108" s="4"/>
      <c r="VMV108" s="4"/>
      <c r="VMW108" s="4"/>
      <c r="VMX108" s="4"/>
      <c r="VMY108" s="4"/>
      <c r="VMZ108" s="4"/>
      <c r="VNA108" s="4"/>
      <c r="VNB108" s="4"/>
      <c r="VNC108" s="4"/>
      <c r="VND108" s="4"/>
      <c r="VNE108" s="4"/>
      <c r="VNF108" s="4"/>
      <c r="VNG108" s="4"/>
      <c r="VNH108" s="4"/>
      <c r="VNI108" s="4"/>
      <c r="VNJ108" s="4"/>
      <c r="VNK108" s="4"/>
      <c r="VNL108" s="4"/>
      <c r="VNM108" s="4"/>
      <c r="VNN108" s="4"/>
      <c r="VNO108" s="4"/>
      <c r="VNP108" s="4"/>
      <c r="VNQ108" s="4"/>
      <c r="VNR108" s="4"/>
      <c r="VNS108" s="4"/>
      <c r="VNT108" s="4"/>
      <c r="VNU108" s="4"/>
      <c r="VNV108" s="4"/>
      <c r="VNW108" s="4"/>
      <c r="VNX108" s="4"/>
      <c r="VNY108" s="4"/>
      <c r="VNZ108" s="4"/>
      <c r="VOA108" s="4"/>
      <c r="VOB108" s="4"/>
      <c r="VOC108" s="4"/>
      <c r="VOD108" s="4"/>
      <c r="VOE108" s="4"/>
      <c r="VOF108" s="4"/>
      <c r="VOG108" s="4"/>
      <c r="VOH108" s="4"/>
      <c r="VOI108" s="4"/>
      <c r="VOJ108" s="4"/>
      <c r="VOK108" s="4"/>
      <c r="VOL108" s="4"/>
      <c r="VOM108" s="4"/>
      <c r="VON108" s="4"/>
      <c r="VOO108" s="4"/>
      <c r="VOP108" s="4"/>
      <c r="VOQ108" s="4"/>
      <c r="VOR108" s="4"/>
      <c r="VOS108" s="4"/>
      <c r="VOT108" s="4"/>
      <c r="VOU108" s="4"/>
      <c r="VOV108" s="4"/>
      <c r="VOW108" s="4"/>
      <c r="VOX108" s="4"/>
      <c r="VOY108" s="4"/>
      <c r="VOZ108" s="4"/>
      <c r="VPA108" s="4"/>
      <c r="VPB108" s="4"/>
      <c r="VPC108" s="4"/>
      <c r="VPD108" s="4"/>
      <c r="VPE108" s="4"/>
      <c r="VPF108" s="4"/>
      <c r="VPG108" s="4"/>
      <c r="VPH108" s="4"/>
      <c r="VPI108" s="4"/>
      <c r="VPJ108" s="4"/>
      <c r="VPK108" s="4"/>
      <c r="VPL108" s="4"/>
      <c r="VPM108" s="4"/>
      <c r="VPN108" s="4"/>
      <c r="VPO108" s="4"/>
      <c r="VPP108" s="4"/>
      <c r="VPQ108" s="4"/>
      <c r="VPR108" s="4"/>
      <c r="VPS108" s="4"/>
      <c r="VPT108" s="4"/>
      <c r="VPU108" s="4"/>
      <c r="VPV108" s="4"/>
      <c r="VPW108" s="4"/>
      <c r="VPX108" s="4"/>
      <c r="VPY108" s="4"/>
      <c r="VPZ108" s="4"/>
      <c r="VQA108" s="4"/>
      <c r="VQB108" s="4"/>
      <c r="VQC108" s="4"/>
      <c r="VQD108" s="4"/>
      <c r="VQE108" s="4"/>
      <c r="VQF108" s="4"/>
      <c r="VQG108" s="4"/>
      <c r="VQH108" s="4"/>
      <c r="VQI108" s="4"/>
      <c r="VQJ108" s="4"/>
      <c r="VQK108" s="4"/>
      <c r="VQL108" s="4"/>
      <c r="VQM108" s="4"/>
      <c r="VQN108" s="4"/>
      <c r="VQO108" s="4"/>
      <c r="VQP108" s="4"/>
      <c r="VQQ108" s="4"/>
      <c r="VQR108" s="4"/>
      <c r="VQS108" s="4"/>
      <c r="VQT108" s="4"/>
      <c r="VQU108" s="4"/>
      <c r="VQV108" s="4"/>
      <c r="VQW108" s="4"/>
      <c r="VQX108" s="4"/>
      <c r="VQY108" s="4"/>
      <c r="VQZ108" s="4"/>
      <c r="VRA108" s="4"/>
      <c r="VRB108" s="4"/>
      <c r="VRC108" s="4"/>
      <c r="VRD108" s="4"/>
      <c r="VRE108" s="4"/>
      <c r="VRF108" s="4"/>
      <c r="VRG108" s="4"/>
      <c r="VRH108" s="4"/>
      <c r="VRI108" s="4"/>
      <c r="VRJ108" s="4"/>
      <c r="VRK108" s="4"/>
      <c r="VRL108" s="4"/>
      <c r="VRM108" s="4"/>
      <c r="VRN108" s="4"/>
      <c r="VRO108" s="4"/>
      <c r="VRP108" s="4"/>
      <c r="VRQ108" s="4"/>
      <c r="VRR108" s="4"/>
      <c r="VRS108" s="4"/>
      <c r="VRT108" s="4"/>
      <c r="VRU108" s="4"/>
      <c r="VRV108" s="4"/>
      <c r="VRW108" s="4"/>
      <c r="VRX108" s="4"/>
      <c r="VRY108" s="4"/>
      <c r="VRZ108" s="4"/>
      <c r="VSA108" s="4"/>
      <c r="VSB108" s="4"/>
      <c r="VSC108" s="4"/>
      <c r="VSD108" s="4"/>
      <c r="VSE108" s="4"/>
      <c r="VSF108" s="4"/>
      <c r="VSG108" s="4"/>
      <c r="VSH108" s="4"/>
      <c r="VSI108" s="4"/>
      <c r="VSJ108" s="4"/>
      <c r="VSK108" s="4"/>
      <c r="VSL108" s="4"/>
      <c r="VSM108" s="4"/>
      <c r="VSN108" s="4"/>
      <c r="VSO108" s="4"/>
      <c r="VSP108" s="4"/>
      <c r="VSQ108" s="4"/>
      <c r="VSR108" s="4"/>
      <c r="VSS108" s="4"/>
      <c r="VST108" s="4"/>
      <c r="VSU108" s="4"/>
      <c r="VSV108" s="4"/>
      <c r="VSW108" s="4"/>
      <c r="VSX108" s="4"/>
      <c r="VSY108" s="4"/>
      <c r="VSZ108" s="4"/>
      <c r="VTA108" s="4"/>
      <c r="VTB108" s="4"/>
      <c r="VTC108" s="4"/>
      <c r="VTD108" s="4"/>
      <c r="VTE108" s="4"/>
      <c r="VTF108" s="4"/>
      <c r="VTG108" s="4"/>
      <c r="VTH108" s="4"/>
      <c r="VTI108" s="4"/>
      <c r="VTJ108" s="4"/>
      <c r="VTK108" s="4"/>
      <c r="VTL108" s="4"/>
      <c r="VTM108" s="4"/>
      <c r="VTN108" s="4"/>
      <c r="VTO108" s="4"/>
      <c r="VTP108" s="4"/>
      <c r="VTQ108" s="4"/>
      <c r="VTR108" s="4"/>
      <c r="VTS108" s="4"/>
      <c r="VTT108" s="4"/>
      <c r="VTU108" s="4"/>
      <c r="VTV108" s="4"/>
      <c r="VTW108" s="4"/>
      <c r="VTX108" s="4"/>
      <c r="VTY108" s="4"/>
      <c r="VTZ108" s="4"/>
      <c r="VUA108" s="4"/>
      <c r="VUB108" s="4"/>
      <c r="VUC108" s="4"/>
      <c r="VUD108" s="4"/>
      <c r="VUE108" s="4"/>
      <c r="VUF108" s="4"/>
      <c r="VUG108" s="4"/>
      <c r="VUH108" s="4"/>
      <c r="VUI108" s="4"/>
      <c r="VUJ108" s="4"/>
      <c r="VUK108" s="4"/>
      <c r="VUL108" s="4"/>
      <c r="VUM108" s="4"/>
      <c r="VUN108" s="4"/>
      <c r="VUO108" s="4"/>
      <c r="VUP108" s="4"/>
      <c r="VUQ108" s="4"/>
      <c r="VUR108" s="4"/>
      <c r="VUS108" s="4"/>
      <c r="VUT108" s="4"/>
      <c r="VUU108" s="4"/>
      <c r="VUV108" s="4"/>
      <c r="VUW108" s="4"/>
      <c r="VUX108" s="4"/>
      <c r="VUY108" s="4"/>
      <c r="VUZ108" s="4"/>
      <c r="VVA108" s="4"/>
      <c r="VVB108" s="4"/>
      <c r="VVC108" s="4"/>
      <c r="VVD108" s="4"/>
      <c r="VVE108" s="4"/>
      <c r="VVF108" s="4"/>
      <c r="VVG108" s="4"/>
      <c r="VVH108" s="4"/>
      <c r="VVI108" s="4"/>
      <c r="VVJ108" s="4"/>
      <c r="VVK108" s="4"/>
      <c r="VVL108" s="4"/>
      <c r="VVM108" s="4"/>
      <c r="VVN108" s="4"/>
      <c r="VVO108" s="4"/>
      <c r="VVP108" s="4"/>
      <c r="VVQ108" s="4"/>
      <c r="VVR108" s="4"/>
      <c r="VVS108" s="4"/>
      <c r="VVT108" s="4"/>
      <c r="VVU108" s="4"/>
      <c r="VVV108" s="4"/>
      <c r="VVW108" s="4"/>
      <c r="VVX108" s="4"/>
      <c r="VVY108" s="4"/>
      <c r="VVZ108" s="4"/>
      <c r="VWA108" s="4"/>
      <c r="VWB108" s="4"/>
      <c r="VWC108" s="4"/>
      <c r="VWD108" s="4"/>
      <c r="VWE108" s="4"/>
      <c r="VWF108" s="4"/>
      <c r="VWG108" s="4"/>
      <c r="VWH108" s="4"/>
      <c r="VWI108" s="4"/>
      <c r="VWJ108" s="4"/>
      <c r="VWK108" s="4"/>
      <c r="VWL108" s="4"/>
      <c r="VWM108" s="4"/>
      <c r="VWN108" s="4"/>
      <c r="VWO108" s="4"/>
      <c r="VWP108" s="4"/>
      <c r="VWQ108" s="4"/>
      <c r="VWR108" s="4"/>
      <c r="VWS108" s="4"/>
      <c r="VWT108" s="4"/>
      <c r="VWU108" s="4"/>
      <c r="VWV108" s="4"/>
      <c r="VWW108" s="4"/>
      <c r="VWX108" s="4"/>
      <c r="VWY108" s="4"/>
      <c r="VWZ108" s="4"/>
      <c r="VXA108" s="4"/>
      <c r="VXB108" s="4"/>
      <c r="VXC108" s="4"/>
      <c r="VXD108" s="4"/>
      <c r="VXE108" s="4"/>
      <c r="VXF108" s="4"/>
      <c r="VXG108" s="4"/>
      <c r="VXH108" s="4"/>
      <c r="VXI108" s="4"/>
      <c r="VXJ108" s="4"/>
      <c r="VXK108" s="4"/>
      <c r="VXL108" s="4"/>
      <c r="VXM108" s="4"/>
      <c r="VXN108" s="4"/>
      <c r="VXO108" s="4"/>
      <c r="VXP108" s="4"/>
      <c r="VXQ108" s="4"/>
      <c r="VXR108" s="4"/>
      <c r="VXS108" s="4"/>
      <c r="VXT108" s="4"/>
      <c r="VXU108" s="4"/>
      <c r="VXV108" s="4"/>
      <c r="VXW108" s="4"/>
      <c r="VXX108" s="4"/>
      <c r="VXY108" s="4"/>
      <c r="VXZ108" s="4"/>
      <c r="VYA108" s="4"/>
      <c r="VYB108" s="4"/>
      <c r="VYC108" s="4"/>
      <c r="VYD108" s="4"/>
      <c r="VYE108" s="4"/>
      <c r="VYF108" s="4"/>
      <c r="VYG108" s="4"/>
      <c r="VYH108" s="4"/>
      <c r="VYI108" s="4"/>
      <c r="VYJ108" s="4"/>
      <c r="VYK108" s="4"/>
      <c r="VYL108" s="4"/>
      <c r="VYM108" s="4"/>
      <c r="VYN108" s="4"/>
      <c r="VYO108" s="4"/>
      <c r="VYP108" s="4"/>
      <c r="VYQ108" s="4"/>
      <c r="VYR108" s="4"/>
      <c r="VYS108" s="4"/>
      <c r="VYT108" s="4"/>
      <c r="VYU108" s="4"/>
      <c r="VYV108" s="4"/>
      <c r="VYW108" s="4"/>
      <c r="VYX108" s="4"/>
      <c r="VYY108" s="4"/>
      <c r="VYZ108" s="4"/>
      <c r="VZA108" s="4"/>
      <c r="VZB108" s="4"/>
      <c r="VZC108" s="4"/>
      <c r="VZD108" s="4"/>
      <c r="VZE108" s="4"/>
      <c r="VZF108" s="4"/>
      <c r="VZG108" s="4"/>
      <c r="VZH108" s="4"/>
      <c r="VZI108" s="4"/>
      <c r="VZJ108" s="4"/>
      <c r="VZK108" s="4"/>
      <c r="VZL108" s="4"/>
      <c r="VZM108" s="4"/>
      <c r="VZN108" s="4"/>
      <c r="VZO108" s="4"/>
      <c r="VZP108" s="4"/>
      <c r="VZQ108" s="4"/>
      <c r="VZR108" s="4"/>
      <c r="VZS108" s="4"/>
      <c r="VZT108" s="4"/>
      <c r="VZU108" s="4"/>
      <c r="VZV108" s="4"/>
      <c r="VZW108" s="4"/>
      <c r="VZX108" s="4"/>
      <c r="VZY108" s="4"/>
      <c r="VZZ108" s="4"/>
      <c r="WAA108" s="4"/>
      <c r="WAB108" s="4"/>
      <c r="WAC108" s="4"/>
      <c r="WAD108" s="4"/>
      <c r="WAE108" s="4"/>
      <c r="WAF108" s="4"/>
      <c r="WAG108" s="4"/>
      <c r="WAH108" s="4"/>
      <c r="WAI108" s="4"/>
      <c r="WAJ108" s="4"/>
      <c r="WAK108" s="4"/>
      <c r="WAL108" s="4"/>
      <c r="WAM108" s="4"/>
      <c r="WAN108" s="4"/>
      <c r="WAO108" s="4"/>
      <c r="WAP108" s="4"/>
      <c r="WAQ108" s="4"/>
      <c r="WAR108" s="4"/>
      <c r="WAS108" s="4"/>
      <c r="WAT108" s="4"/>
      <c r="WAU108" s="4"/>
      <c r="WAV108" s="4"/>
      <c r="WAW108" s="4"/>
      <c r="WAX108" s="4"/>
      <c r="WAY108" s="4"/>
      <c r="WAZ108" s="4"/>
      <c r="WBA108" s="4"/>
      <c r="WBB108" s="4"/>
      <c r="WBC108" s="4"/>
      <c r="WBD108" s="4"/>
      <c r="WBE108" s="4"/>
      <c r="WBF108" s="4"/>
      <c r="WBG108" s="4"/>
      <c r="WBH108" s="4"/>
      <c r="WBI108" s="4"/>
      <c r="WBJ108" s="4"/>
      <c r="WBK108" s="4"/>
      <c r="WBL108" s="4"/>
      <c r="WBM108" s="4"/>
      <c r="WBN108" s="4"/>
      <c r="WBO108" s="4"/>
      <c r="WBP108" s="4"/>
      <c r="WBQ108" s="4"/>
      <c r="WBR108" s="4"/>
      <c r="WBS108" s="4"/>
      <c r="WBT108" s="4"/>
      <c r="WBU108" s="4"/>
      <c r="WBV108" s="4"/>
      <c r="WBW108" s="4"/>
      <c r="WBX108" s="4"/>
      <c r="WBY108" s="4"/>
      <c r="WBZ108" s="4"/>
      <c r="WCA108" s="4"/>
      <c r="WCB108" s="4"/>
      <c r="WCC108" s="4"/>
      <c r="WCD108" s="4"/>
      <c r="WCE108" s="4"/>
      <c r="WCF108" s="4"/>
      <c r="WCG108" s="4"/>
      <c r="WCH108" s="4"/>
      <c r="WCI108" s="4"/>
      <c r="WCJ108" s="4"/>
      <c r="WCK108" s="4"/>
      <c r="WCL108" s="4"/>
      <c r="WCM108" s="4"/>
      <c r="WCN108" s="4"/>
      <c r="WCO108" s="4"/>
      <c r="WCP108" s="4"/>
      <c r="WCQ108" s="4"/>
      <c r="WCR108" s="4"/>
      <c r="WCS108" s="4"/>
      <c r="WCT108" s="4"/>
      <c r="WCU108" s="4"/>
      <c r="WCV108" s="4"/>
      <c r="WCW108" s="4"/>
      <c r="WCX108" s="4"/>
      <c r="WCY108" s="4"/>
      <c r="WCZ108" s="4"/>
      <c r="WDA108" s="4"/>
      <c r="WDB108" s="4"/>
      <c r="WDC108" s="4"/>
      <c r="WDD108" s="4"/>
      <c r="WDE108" s="4"/>
      <c r="WDF108" s="4"/>
      <c r="WDG108" s="4"/>
      <c r="WDH108" s="4"/>
      <c r="WDI108" s="4"/>
      <c r="WDJ108" s="4"/>
      <c r="WDK108" s="4"/>
      <c r="WDL108" s="4"/>
      <c r="WDM108" s="4"/>
      <c r="WDN108" s="4"/>
      <c r="WDO108" s="4"/>
      <c r="WDP108" s="4"/>
      <c r="WDQ108" s="4"/>
      <c r="WDR108" s="4"/>
      <c r="WDS108" s="4"/>
      <c r="WDT108" s="4"/>
      <c r="WDU108" s="4"/>
      <c r="WDV108" s="4"/>
      <c r="WDW108" s="4"/>
      <c r="WDX108" s="4"/>
      <c r="WDY108" s="4"/>
      <c r="WDZ108" s="4"/>
      <c r="WEA108" s="4"/>
      <c r="WEB108" s="4"/>
      <c r="WEC108" s="4"/>
      <c r="WED108" s="4"/>
      <c r="WEE108" s="4"/>
      <c r="WEF108" s="4"/>
      <c r="WEG108" s="4"/>
      <c r="WEH108" s="4"/>
      <c r="WEI108" s="4"/>
      <c r="WEJ108" s="4"/>
      <c r="WEK108" s="4"/>
      <c r="WEL108" s="4"/>
      <c r="WEM108" s="4"/>
      <c r="WEN108" s="4"/>
      <c r="WEO108" s="4"/>
      <c r="WEP108" s="4"/>
      <c r="WEQ108" s="4"/>
      <c r="WER108" s="4"/>
      <c r="WES108" s="4"/>
      <c r="WET108" s="4"/>
      <c r="WEU108" s="4"/>
      <c r="WEV108" s="4"/>
      <c r="WEW108" s="4"/>
      <c r="WEX108" s="4"/>
      <c r="WEY108" s="4"/>
      <c r="WEZ108" s="4"/>
      <c r="WFA108" s="4"/>
      <c r="WFB108" s="4"/>
      <c r="WFC108" s="4"/>
      <c r="WFD108" s="4"/>
      <c r="WFE108" s="4"/>
      <c r="WFF108" s="4"/>
      <c r="WFG108" s="4"/>
      <c r="WFH108" s="4"/>
      <c r="WFI108" s="4"/>
      <c r="WFJ108" s="4"/>
      <c r="WFK108" s="4"/>
      <c r="WFL108" s="4"/>
      <c r="WFM108" s="4"/>
      <c r="WFN108" s="4"/>
      <c r="WFO108" s="4"/>
      <c r="WFP108" s="4"/>
      <c r="WFQ108" s="4"/>
      <c r="WFR108" s="4"/>
      <c r="WFS108" s="4"/>
      <c r="WFT108" s="4"/>
      <c r="WFU108" s="4"/>
      <c r="WFV108" s="4"/>
      <c r="WFW108" s="4"/>
      <c r="WFX108" s="4"/>
      <c r="WFY108" s="4"/>
      <c r="WFZ108" s="4"/>
      <c r="WGA108" s="4"/>
      <c r="WGB108" s="4"/>
      <c r="WGC108" s="4"/>
      <c r="WGD108" s="4"/>
      <c r="WGE108" s="4"/>
      <c r="WGF108" s="4"/>
      <c r="WGG108" s="4"/>
      <c r="WGH108" s="4"/>
      <c r="WGI108" s="4"/>
      <c r="WGJ108" s="4"/>
      <c r="WGK108" s="4"/>
      <c r="WGL108" s="4"/>
      <c r="WGM108" s="4"/>
      <c r="WGN108" s="4"/>
      <c r="WGO108" s="4"/>
      <c r="WGP108" s="4"/>
      <c r="WGQ108" s="4"/>
      <c r="WGR108" s="4"/>
      <c r="WGS108" s="4"/>
      <c r="WGT108" s="4"/>
      <c r="WGU108" s="4"/>
      <c r="WGV108" s="4"/>
      <c r="WGW108" s="4"/>
      <c r="WGX108" s="4"/>
      <c r="WGY108" s="4"/>
      <c r="WGZ108" s="4"/>
      <c r="WHA108" s="4"/>
      <c r="WHB108" s="4"/>
      <c r="WHC108" s="4"/>
      <c r="WHD108" s="4"/>
      <c r="WHE108" s="4"/>
      <c r="WHF108" s="4"/>
      <c r="WHG108" s="4"/>
      <c r="WHH108" s="4"/>
      <c r="WHI108" s="4"/>
      <c r="WHJ108" s="4"/>
      <c r="WHK108" s="4"/>
      <c r="WHL108" s="4"/>
      <c r="WHM108" s="4"/>
      <c r="WHN108" s="4"/>
      <c r="WHO108" s="4"/>
      <c r="WHP108" s="4"/>
      <c r="WHQ108" s="4"/>
      <c r="WHR108" s="4"/>
      <c r="WHS108" s="4"/>
      <c r="WHT108" s="4"/>
      <c r="WHU108" s="4"/>
      <c r="WHV108" s="4"/>
      <c r="WHW108" s="4"/>
      <c r="WHX108" s="4"/>
      <c r="WHY108" s="4"/>
      <c r="WHZ108" s="4"/>
      <c r="WIA108" s="4"/>
      <c r="WIB108" s="4"/>
      <c r="WIC108" s="4"/>
      <c r="WID108" s="4"/>
      <c r="WIE108" s="4"/>
      <c r="WIF108" s="4"/>
      <c r="WIG108" s="4"/>
      <c r="WIH108" s="4"/>
      <c r="WII108" s="4"/>
      <c r="WIJ108" s="4"/>
      <c r="WIK108" s="4"/>
      <c r="WIL108" s="4"/>
      <c r="WIM108" s="4"/>
      <c r="WIN108" s="4"/>
      <c r="WIO108" s="4"/>
      <c r="WIP108" s="4"/>
      <c r="WIQ108" s="4"/>
      <c r="WIR108" s="4"/>
      <c r="WIS108" s="4"/>
      <c r="WIT108" s="4"/>
      <c r="WIU108" s="4"/>
      <c r="WIV108" s="4"/>
      <c r="WIW108" s="4"/>
      <c r="WIX108" s="4"/>
      <c r="WIY108" s="4"/>
      <c r="WIZ108" s="4"/>
      <c r="WJA108" s="4"/>
      <c r="WJB108" s="4"/>
      <c r="WJC108" s="4"/>
      <c r="WJD108" s="4"/>
      <c r="WJE108" s="4"/>
      <c r="WJF108" s="4"/>
      <c r="WJG108" s="4"/>
      <c r="WJH108" s="4"/>
      <c r="WJI108" s="4"/>
      <c r="WJJ108" s="4"/>
      <c r="WJK108" s="4"/>
      <c r="WJL108" s="4"/>
      <c r="WJM108" s="4"/>
      <c r="WJN108" s="4"/>
      <c r="WJO108" s="4"/>
      <c r="WJP108" s="4"/>
      <c r="WJQ108" s="4"/>
      <c r="WJR108" s="4"/>
      <c r="WJS108" s="4"/>
      <c r="WJT108" s="4"/>
      <c r="WJU108" s="4"/>
      <c r="WJV108" s="4"/>
      <c r="WJW108" s="4"/>
      <c r="WJX108" s="4"/>
      <c r="WJY108" s="4"/>
      <c r="WJZ108" s="4"/>
      <c r="WKA108" s="4"/>
      <c r="WKB108" s="4"/>
      <c r="WKC108" s="4"/>
      <c r="WKD108" s="4"/>
      <c r="WKE108" s="4"/>
      <c r="WKF108" s="4"/>
      <c r="WKG108" s="4"/>
      <c r="WKH108" s="4"/>
      <c r="WKI108" s="4"/>
      <c r="WKJ108" s="4"/>
      <c r="WKK108" s="4"/>
      <c r="WKL108" s="4"/>
      <c r="WKM108" s="4"/>
      <c r="WKN108" s="4"/>
      <c r="WKO108" s="4"/>
      <c r="WKP108" s="4"/>
      <c r="WKQ108" s="4"/>
      <c r="WKR108" s="4"/>
      <c r="WKS108" s="4"/>
      <c r="WKT108" s="4"/>
      <c r="WKU108" s="4"/>
      <c r="WKV108" s="4"/>
      <c r="WKW108" s="4"/>
      <c r="WKX108" s="4"/>
      <c r="WKY108" s="4"/>
      <c r="WKZ108" s="4"/>
      <c r="WLA108" s="4"/>
      <c r="WLB108" s="4"/>
      <c r="WLC108" s="4"/>
      <c r="WLD108" s="4"/>
      <c r="WLE108" s="4"/>
      <c r="WLF108" s="4"/>
      <c r="WLG108" s="4"/>
      <c r="WLH108" s="4"/>
      <c r="WLI108" s="4"/>
      <c r="WLJ108" s="4"/>
      <c r="WLK108" s="4"/>
      <c r="WLL108" s="4"/>
      <c r="WLM108" s="4"/>
      <c r="WLN108" s="4"/>
      <c r="WLO108" s="4"/>
      <c r="WLP108" s="4"/>
      <c r="WLQ108" s="4"/>
      <c r="WLR108" s="4"/>
      <c r="WLS108" s="4"/>
      <c r="WLT108" s="4"/>
      <c r="WLU108" s="4"/>
      <c r="WLV108" s="4"/>
      <c r="WLW108" s="4"/>
      <c r="WLX108" s="4"/>
      <c r="WLY108" s="4"/>
      <c r="WLZ108" s="4"/>
      <c r="WMA108" s="4"/>
      <c r="WMB108" s="4"/>
      <c r="WMC108" s="4"/>
      <c r="WMD108" s="4"/>
      <c r="WME108" s="4"/>
      <c r="WMF108" s="4"/>
      <c r="WMG108" s="4"/>
      <c r="WMH108" s="4"/>
      <c r="WMI108" s="4"/>
      <c r="WMJ108" s="4"/>
      <c r="WMK108" s="4"/>
      <c r="WML108" s="4"/>
      <c r="WMM108" s="4"/>
      <c r="WMN108" s="4"/>
      <c r="WMO108" s="4"/>
      <c r="WMP108" s="4"/>
      <c r="WMQ108" s="4"/>
      <c r="WMR108" s="4"/>
      <c r="WMS108" s="4"/>
      <c r="WMT108" s="4"/>
      <c r="WMU108" s="4"/>
      <c r="WMV108" s="4"/>
      <c r="WMW108" s="4"/>
      <c r="WMX108" s="4"/>
      <c r="WMY108" s="4"/>
      <c r="WMZ108" s="4"/>
      <c r="WNA108" s="4"/>
      <c r="WNB108" s="4"/>
      <c r="WNC108" s="4"/>
      <c r="WND108" s="4"/>
      <c r="WNE108" s="4"/>
      <c r="WNF108" s="4"/>
      <c r="WNG108" s="4"/>
      <c r="WNH108" s="4"/>
      <c r="WNI108" s="4"/>
      <c r="WNJ108" s="4"/>
      <c r="WNK108" s="4"/>
      <c r="WNL108" s="4"/>
      <c r="WNM108" s="4"/>
      <c r="WNN108" s="4"/>
      <c r="WNO108" s="4"/>
      <c r="WNP108" s="4"/>
      <c r="WNQ108" s="4"/>
      <c r="WNR108" s="4"/>
      <c r="WNS108" s="4"/>
      <c r="WNT108" s="4"/>
      <c r="WNU108" s="4"/>
      <c r="WNV108" s="4"/>
      <c r="WNW108" s="4"/>
      <c r="WNX108" s="4"/>
      <c r="WNY108" s="4"/>
      <c r="WNZ108" s="4"/>
      <c r="WOA108" s="4"/>
      <c r="WOB108" s="4"/>
      <c r="WOC108" s="4"/>
      <c r="WOD108" s="4"/>
      <c r="WOE108" s="4"/>
      <c r="WOF108" s="4"/>
      <c r="WOG108" s="4"/>
      <c r="WOH108" s="4"/>
      <c r="WOI108" s="4"/>
      <c r="WOJ108" s="4"/>
      <c r="WOK108" s="4"/>
      <c r="WOL108" s="4"/>
      <c r="WOM108" s="4"/>
      <c r="WON108" s="4"/>
      <c r="WOO108" s="4"/>
      <c r="WOP108" s="4"/>
      <c r="WOQ108" s="4"/>
      <c r="WOR108" s="4"/>
      <c r="WOS108" s="4"/>
      <c r="WOT108" s="4"/>
      <c r="WOU108" s="4"/>
      <c r="WOV108" s="4"/>
      <c r="WOW108" s="4"/>
      <c r="WOX108" s="4"/>
      <c r="WOY108" s="4"/>
      <c r="WOZ108" s="4"/>
      <c r="WPA108" s="4"/>
      <c r="WPB108" s="4"/>
      <c r="WPC108" s="4"/>
      <c r="WPD108" s="4"/>
      <c r="WPE108" s="4"/>
      <c r="WPF108" s="4"/>
      <c r="WPG108" s="4"/>
      <c r="WPH108" s="4"/>
      <c r="WPI108" s="4"/>
      <c r="WPJ108" s="4"/>
      <c r="WPK108" s="4"/>
      <c r="WPL108" s="4"/>
      <c r="WPM108" s="4"/>
      <c r="WPN108" s="4"/>
      <c r="WPO108" s="4"/>
      <c r="WPP108" s="4"/>
      <c r="WPQ108" s="4"/>
      <c r="WPR108" s="4"/>
      <c r="WPS108" s="4"/>
      <c r="WPT108" s="4"/>
      <c r="WPU108" s="4"/>
      <c r="WPV108" s="4"/>
      <c r="WPW108" s="4"/>
      <c r="WPX108" s="4"/>
      <c r="WPY108" s="4"/>
      <c r="WPZ108" s="4"/>
      <c r="WQA108" s="4"/>
      <c r="WQB108" s="4"/>
      <c r="WQC108" s="4"/>
      <c r="WQD108" s="4"/>
      <c r="WQE108" s="4"/>
      <c r="WQF108" s="4"/>
      <c r="WQG108" s="4"/>
      <c r="WQH108" s="4"/>
      <c r="WQI108" s="4"/>
      <c r="WQJ108" s="4"/>
      <c r="WQK108" s="4"/>
      <c r="WQL108" s="4"/>
      <c r="WQM108" s="4"/>
      <c r="WQN108" s="4"/>
      <c r="WQO108" s="4"/>
      <c r="WQP108" s="4"/>
      <c r="WQQ108" s="4"/>
      <c r="WQR108" s="4"/>
      <c r="WQS108" s="4"/>
      <c r="WQT108" s="4"/>
      <c r="WQU108" s="4"/>
      <c r="WQV108" s="4"/>
      <c r="WQW108" s="4"/>
      <c r="WQX108" s="4"/>
      <c r="WQY108" s="4"/>
      <c r="WQZ108" s="4"/>
      <c r="WRA108" s="4"/>
      <c r="WRB108" s="4"/>
      <c r="WRC108" s="4"/>
      <c r="WRD108" s="4"/>
      <c r="WRE108" s="4"/>
      <c r="WRF108" s="4"/>
      <c r="WRG108" s="4"/>
      <c r="WRH108" s="4"/>
      <c r="WRI108" s="4"/>
      <c r="WRJ108" s="4"/>
      <c r="WRK108" s="4"/>
      <c r="WRL108" s="4"/>
      <c r="WRM108" s="4"/>
      <c r="WRN108" s="4"/>
      <c r="WRO108" s="4"/>
      <c r="WRP108" s="4"/>
      <c r="WRQ108" s="4"/>
      <c r="WRR108" s="4"/>
      <c r="WRS108" s="4"/>
      <c r="WRT108" s="4"/>
      <c r="WRU108" s="4"/>
      <c r="WRV108" s="4"/>
      <c r="WRW108" s="4"/>
      <c r="WRX108" s="4"/>
      <c r="WRY108" s="4"/>
      <c r="WRZ108" s="4"/>
      <c r="WSA108" s="4"/>
      <c r="WSB108" s="4"/>
      <c r="WSC108" s="4"/>
      <c r="WSD108" s="4"/>
      <c r="WSE108" s="4"/>
      <c r="WSF108" s="4"/>
      <c r="WSG108" s="4"/>
      <c r="WSH108" s="4"/>
      <c r="WSI108" s="4"/>
      <c r="WSJ108" s="4"/>
      <c r="WSK108" s="4"/>
      <c r="WSL108" s="4"/>
      <c r="WSM108" s="4"/>
      <c r="WSN108" s="4"/>
      <c r="WSO108" s="4"/>
      <c r="WSP108" s="4"/>
      <c r="WSQ108" s="4"/>
      <c r="WSR108" s="4"/>
      <c r="WSS108" s="4"/>
      <c r="WST108" s="4"/>
      <c r="WSU108" s="4"/>
      <c r="WSV108" s="4"/>
      <c r="WSW108" s="4"/>
      <c r="WSX108" s="4"/>
      <c r="WSY108" s="4"/>
      <c r="WSZ108" s="4"/>
      <c r="WTA108" s="4"/>
      <c r="WTB108" s="4"/>
      <c r="WTC108" s="4"/>
      <c r="WTD108" s="4"/>
      <c r="WTE108" s="4"/>
      <c r="WTF108" s="4"/>
      <c r="WTG108" s="4"/>
      <c r="WTH108" s="4"/>
      <c r="WTI108" s="4"/>
      <c r="WTJ108" s="4"/>
      <c r="WTK108" s="4"/>
      <c r="WTL108" s="4"/>
      <c r="WTM108" s="4"/>
      <c r="WTN108" s="4"/>
      <c r="WTO108" s="4"/>
      <c r="WTP108" s="4"/>
      <c r="WTQ108" s="4"/>
      <c r="WTR108" s="4"/>
      <c r="WTS108" s="4"/>
      <c r="WTT108" s="4"/>
      <c r="WTU108" s="4"/>
      <c r="WTV108" s="4"/>
      <c r="WTW108" s="4"/>
      <c r="WTX108" s="4"/>
      <c r="WTY108" s="4"/>
      <c r="WTZ108" s="4"/>
      <c r="WUA108" s="4"/>
      <c r="WUB108" s="4"/>
      <c r="WUC108" s="4"/>
      <c r="WUD108" s="4"/>
      <c r="WUE108" s="4"/>
      <c r="WUF108" s="4"/>
      <c r="WUG108" s="4"/>
      <c r="WUH108" s="4"/>
      <c r="WUI108" s="4"/>
      <c r="WUJ108" s="4"/>
      <c r="WUK108" s="4"/>
      <c r="WUL108" s="4"/>
      <c r="WUM108" s="4"/>
      <c r="WUN108" s="4"/>
      <c r="WUO108" s="4"/>
      <c r="WUP108" s="4"/>
      <c r="WUQ108" s="4"/>
      <c r="WUR108" s="4"/>
      <c r="WUS108" s="4"/>
      <c r="WUT108" s="4"/>
      <c r="WUU108" s="4"/>
      <c r="WUV108" s="4"/>
      <c r="WUW108" s="4"/>
      <c r="WUX108" s="4"/>
      <c r="WUY108" s="4"/>
      <c r="WUZ108" s="4"/>
      <c r="WVA108" s="4"/>
      <c r="WVB108" s="4"/>
      <c r="WVC108" s="4"/>
      <c r="WVD108" s="4"/>
      <c r="WVE108" s="4"/>
      <c r="WVF108" s="4"/>
      <c r="WVG108" s="4"/>
      <c r="WVH108" s="4"/>
      <c r="WVI108" s="4"/>
      <c r="WVJ108" s="4"/>
      <c r="WVK108" s="4"/>
      <c r="WVL108" s="4"/>
      <c r="WVM108" s="4"/>
      <c r="WVN108" s="4"/>
      <c r="WVO108" s="4"/>
      <c r="WVP108" s="4"/>
      <c r="WVQ108" s="4"/>
      <c r="WVR108" s="4"/>
      <c r="WVS108" s="4"/>
      <c r="WVT108" s="4"/>
      <c r="WVU108" s="4"/>
      <c r="WVV108" s="4"/>
      <c r="WVW108" s="4"/>
      <c r="WVX108" s="4"/>
      <c r="WVY108" s="4"/>
      <c r="WVZ108" s="4"/>
      <c r="WWA108" s="4"/>
      <c r="WWB108" s="4"/>
      <c r="WWC108" s="4"/>
      <c r="WWD108" s="4"/>
      <c r="WWE108" s="4"/>
      <c r="WWF108" s="4"/>
      <c r="WWG108" s="4"/>
      <c r="WWH108" s="4"/>
      <c r="WWI108" s="4"/>
      <c r="WWJ108" s="4"/>
      <c r="WWK108" s="4"/>
      <c r="WWL108" s="4"/>
      <c r="WWM108" s="4"/>
      <c r="WWN108" s="4"/>
      <c r="WWO108" s="4"/>
      <c r="WWP108" s="4"/>
      <c r="WWQ108" s="4"/>
      <c r="WWR108" s="4"/>
      <c r="WWS108" s="4"/>
      <c r="WWT108" s="4"/>
      <c r="WWU108" s="4"/>
      <c r="WWV108" s="4"/>
      <c r="WWW108" s="4"/>
      <c r="WWX108" s="4"/>
      <c r="WWY108" s="4"/>
      <c r="WWZ108" s="4"/>
      <c r="WXA108" s="4"/>
      <c r="WXB108" s="4"/>
      <c r="WXC108" s="4"/>
      <c r="WXD108" s="4"/>
      <c r="WXE108" s="4"/>
      <c r="WXF108" s="4"/>
      <c r="WXG108" s="4"/>
      <c r="WXH108" s="4"/>
      <c r="WXI108" s="4"/>
      <c r="WXJ108" s="4"/>
      <c r="WXK108" s="4"/>
      <c r="WXL108" s="4"/>
      <c r="WXM108" s="4"/>
      <c r="WXN108" s="4"/>
      <c r="WXO108" s="4"/>
      <c r="WXP108" s="4"/>
      <c r="WXQ108" s="4"/>
      <c r="WXR108" s="4"/>
      <c r="WXS108" s="4"/>
      <c r="WXT108" s="4"/>
      <c r="WXU108" s="4"/>
      <c r="WXV108" s="4"/>
      <c r="WXW108" s="4"/>
      <c r="WXX108" s="4"/>
      <c r="WXY108" s="4"/>
      <c r="WXZ108" s="4"/>
      <c r="WYA108" s="4"/>
      <c r="WYB108" s="4"/>
      <c r="WYC108" s="4"/>
      <c r="WYD108" s="4"/>
      <c r="WYE108" s="4"/>
      <c r="WYF108" s="4"/>
      <c r="WYG108" s="4"/>
      <c r="WYH108" s="4"/>
      <c r="WYI108" s="4"/>
      <c r="WYJ108" s="4"/>
      <c r="WYK108" s="4"/>
      <c r="WYL108" s="4"/>
      <c r="WYM108" s="4"/>
      <c r="WYN108" s="4"/>
      <c r="WYO108" s="4"/>
      <c r="WYP108" s="4"/>
      <c r="WYQ108" s="4"/>
      <c r="WYR108" s="4"/>
      <c r="WYS108" s="4"/>
      <c r="WYT108" s="4"/>
      <c r="WYU108" s="4"/>
      <c r="WYV108" s="4"/>
      <c r="WYW108" s="4"/>
      <c r="WYX108" s="4"/>
      <c r="WYY108" s="4"/>
      <c r="WYZ108" s="4"/>
      <c r="WZA108" s="4"/>
      <c r="WZB108" s="4"/>
      <c r="WZC108" s="4"/>
      <c r="WZD108" s="4"/>
      <c r="WZE108" s="4"/>
      <c r="WZF108" s="4"/>
      <c r="WZG108" s="4"/>
      <c r="WZH108" s="4"/>
      <c r="WZI108" s="4"/>
      <c r="WZJ108" s="4"/>
      <c r="WZK108" s="4"/>
      <c r="WZL108" s="4"/>
      <c r="WZM108" s="4"/>
      <c r="WZN108" s="4"/>
      <c r="WZO108" s="4"/>
      <c r="WZP108" s="4"/>
      <c r="WZQ108" s="4"/>
      <c r="WZR108" s="4"/>
      <c r="WZS108" s="4"/>
      <c r="WZT108" s="4"/>
      <c r="WZU108" s="4"/>
      <c r="WZV108" s="4"/>
      <c r="WZW108" s="4"/>
      <c r="WZX108" s="4"/>
      <c r="WZY108" s="4"/>
      <c r="WZZ108" s="4"/>
      <c r="XAA108" s="4"/>
      <c r="XAB108" s="4"/>
      <c r="XAC108" s="4"/>
      <c r="XAD108" s="4"/>
      <c r="XAE108" s="4"/>
      <c r="XAF108" s="4"/>
      <c r="XAG108" s="4"/>
      <c r="XAH108" s="4"/>
      <c r="XAI108" s="4"/>
      <c r="XAJ108" s="4"/>
      <c r="XAK108" s="4"/>
      <c r="XAL108" s="4"/>
      <c r="XAM108" s="4"/>
      <c r="XAN108" s="4"/>
      <c r="XAO108" s="4"/>
      <c r="XAP108" s="4"/>
      <c r="XAQ108" s="4"/>
      <c r="XAR108" s="4"/>
      <c r="XAS108" s="4"/>
      <c r="XAT108" s="4"/>
      <c r="XAU108" s="4"/>
      <c r="XAV108" s="4"/>
      <c r="XAW108" s="4"/>
      <c r="XAX108" s="4"/>
      <c r="XAY108" s="4"/>
      <c r="XAZ108" s="4"/>
      <c r="XBA108" s="4"/>
      <c r="XBB108" s="4"/>
      <c r="XBC108" s="4"/>
      <c r="XBD108" s="4"/>
      <c r="XBE108" s="4"/>
      <c r="XBF108" s="4"/>
      <c r="XBG108" s="4"/>
      <c r="XBH108" s="4"/>
      <c r="XBI108" s="4"/>
      <c r="XBJ108" s="4"/>
      <c r="XBK108" s="4"/>
      <c r="XBL108" s="4"/>
      <c r="XBM108" s="4"/>
      <c r="XBN108" s="4"/>
      <c r="XBO108" s="4"/>
      <c r="XBP108" s="4"/>
      <c r="XBQ108" s="4"/>
      <c r="XBR108" s="4"/>
      <c r="XBS108" s="4"/>
      <c r="XBT108" s="4"/>
      <c r="XBU108" s="4"/>
      <c r="XBV108" s="4"/>
      <c r="XBW108" s="4"/>
      <c r="XBX108" s="4"/>
      <c r="XBY108" s="4"/>
      <c r="XBZ108" s="4"/>
      <c r="XCA108" s="4"/>
      <c r="XCB108" s="4"/>
      <c r="XCC108" s="4"/>
      <c r="XCD108" s="4"/>
      <c r="XCE108" s="4"/>
      <c r="XCF108" s="4"/>
      <c r="XCG108" s="4"/>
      <c r="XCH108" s="4"/>
      <c r="XCI108" s="4"/>
      <c r="XCJ108" s="4"/>
      <c r="XCK108" s="4"/>
      <c r="XCL108" s="4"/>
      <c r="XCM108" s="4"/>
      <c r="XCN108" s="4"/>
      <c r="XCO108" s="4"/>
      <c r="XCP108" s="4"/>
      <c r="XCQ108" s="4"/>
      <c r="XCR108" s="4"/>
      <c r="XCS108" s="4"/>
      <c r="XCT108" s="4"/>
      <c r="XCU108" s="4"/>
      <c r="XCV108" s="4"/>
      <c r="XCW108" s="4"/>
      <c r="XCX108" s="4"/>
      <c r="XCY108" s="4"/>
      <c r="XCZ108" s="4"/>
      <c r="XDA108" s="4"/>
      <c r="XDB108" s="4"/>
      <c r="XDC108" s="4"/>
      <c r="XDD108" s="4"/>
      <c r="XDE108" s="4"/>
      <c r="XDF108" s="4"/>
      <c r="XDG108" s="4"/>
      <c r="XDH108" s="4"/>
      <c r="XDI108" s="4"/>
      <c r="XDJ108" s="4"/>
      <c r="XDK108" s="4"/>
      <c r="XDL108" s="4"/>
      <c r="XDM108" s="4"/>
      <c r="XDN108" s="4"/>
      <c r="XDO108" s="4"/>
      <c r="XDP108" s="4"/>
      <c r="XDQ108" s="4"/>
      <c r="XDR108" s="4"/>
      <c r="XDS108" s="4"/>
      <c r="XDT108" s="4"/>
      <c r="XDU108" s="4"/>
      <c r="XDV108" s="4"/>
      <c r="XDW108" s="4"/>
      <c r="XDX108" s="4"/>
      <c r="XDY108" s="4"/>
      <c r="XDZ108" s="4"/>
      <c r="XEA108" s="4"/>
      <c r="XEB108" s="4"/>
      <c r="XEC108" s="4"/>
      <c r="XED108" s="4"/>
      <c r="XEE108" s="4"/>
      <c r="XEF108" s="4"/>
      <c r="XEG108" s="4"/>
      <c r="XEH108" s="4"/>
      <c r="XEI108" s="4"/>
      <c r="XEJ108" s="4"/>
      <c r="XEK108" s="4"/>
      <c r="XEL108" s="4"/>
      <c r="XEM108" s="4"/>
      <c r="XEN108" s="4"/>
      <c r="XEO108" s="4"/>
      <c r="XEP108" s="4"/>
      <c r="XEQ108" s="4"/>
      <c r="XER108" s="4"/>
      <c r="XES108" s="4"/>
      <c r="XET108" s="4"/>
      <c r="XEU108" s="4"/>
      <c r="XEV108" s="4"/>
      <c r="XEW108" s="4"/>
      <c r="XEX108" s="4"/>
      <c r="XEY108" s="4"/>
      <c r="XEZ108" s="4"/>
      <c r="XFA108" s="4"/>
    </row>
    <row r="109" spans="1:16381" s="2" customFormat="1" x14ac:dyDescent="0.15">
      <c r="A109" s="1"/>
      <c r="B109" s="4"/>
      <c r="C109" s="4"/>
      <c r="D109" s="4"/>
      <c r="E109" s="4"/>
      <c r="F109" s="4"/>
      <c r="G109" s="5"/>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c r="BQC109" s="4"/>
      <c r="BQD109" s="4"/>
      <c r="BQE109" s="4"/>
      <c r="BQF109" s="4"/>
      <c r="BQG109" s="4"/>
      <c r="BQH109" s="4"/>
      <c r="BQI109" s="4"/>
      <c r="BQJ109" s="4"/>
      <c r="BQK109" s="4"/>
      <c r="BQL109" s="4"/>
      <c r="BQM109" s="4"/>
      <c r="BQN109" s="4"/>
      <c r="BQO109" s="4"/>
      <c r="BQP109" s="4"/>
      <c r="BQQ109" s="4"/>
      <c r="BQR109" s="4"/>
      <c r="BQS109" s="4"/>
      <c r="BQT109" s="4"/>
      <c r="BQU109" s="4"/>
      <c r="BQV109" s="4"/>
      <c r="BQW109" s="4"/>
      <c r="BQX109" s="4"/>
      <c r="BQY109" s="4"/>
      <c r="BQZ109" s="4"/>
      <c r="BRA109" s="4"/>
      <c r="BRB109" s="4"/>
      <c r="BRC109" s="4"/>
      <c r="BRD109" s="4"/>
      <c r="BRE109" s="4"/>
      <c r="BRF109" s="4"/>
      <c r="BRG109" s="4"/>
      <c r="BRH109" s="4"/>
      <c r="BRI109" s="4"/>
      <c r="BRJ109" s="4"/>
      <c r="BRK109" s="4"/>
      <c r="BRL109" s="4"/>
      <c r="BRM109" s="4"/>
      <c r="BRN109" s="4"/>
      <c r="BRO109" s="4"/>
      <c r="BRP109" s="4"/>
      <c r="BRQ109" s="4"/>
      <c r="BRR109" s="4"/>
      <c r="BRS109" s="4"/>
      <c r="BRT109" s="4"/>
      <c r="BRU109" s="4"/>
      <c r="BRV109" s="4"/>
      <c r="BRW109" s="4"/>
      <c r="BRX109" s="4"/>
      <c r="BRY109" s="4"/>
      <c r="BRZ109" s="4"/>
      <c r="BSA109" s="4"/>
      <c r="BSB109" s="4"/>
      <c r="BSC109" s="4"/>
      <c r="BSD109" s="4"/>
      <c r="BSE109" s="4"/>
      <c r="BSF109" s="4"/>
      <c r="BSG109" s="4"/>
      <c r="BSH109" s="4"/>
      <c r="BSI109" s="4"/>
      <c r="BSJ109" s="4"/>
      <c r="BSK109" s="4"/>
      <c r="BSL109" s="4"/>
      <c r="BSM109" s="4"/>
      <c r="BSN109" s="4"/>
      <c r="BSO109" s="4"/>
      <c r="BSP109" s="4"/>
      <c r="BSQ109" s="4"/>
      <c r="BSR109" s="4"/>
      <c r="BSS109" s="4"/>
      <c r="BST109" s="4"/>
      <c r="BSU109" s="4"/>
      <c r="BSV109" s="4"/>
      <c r="BSW109" s="4"/>
      <c r="BSX109" s="4"/>
      <c r="BSY109" s="4"/>
      <c r="BSZ109" s="4"/>
      <c r="BTA109" s="4"/>
      <c r="BTB109" s="4"/>
      <c r="BTC109" s="4"/>
      <c r="BTD109" s="4"/>
      <c r="BTE109" s="4"/>
      <c r="BTF109" s="4"/>
      <c r="BTG109" s="4"/>
      <c r="BTH109" s="4"/>
      <c r="BTI109" s="4"/>
      <c r="BTJ109" s="4"/>
      <c r="BTK109" s="4"/>
      <c r="BTL109" s="4"/>
      <c r="BTM109" s="4"/>
      <c r="BTN109" s="4"/>
      <c r="BTO109" s="4"/>
      <c r="BTP109" s="4"/>
      <c r="BTQ109" s="4"/>
      <c r="BTR109" s="4"/>
      <c r="BTS109" s="4"/>
      <c r="BTT109" s="4"/>
      <c r="BTU109" s="4"/>
      <c r="BTV109" s="4"/>
      <c r="BTW109" s="4"/>
      <c r="BTX109" s="4"/>
      <c r="BTY109" s="4"/>
      <c r="BTZ109" s="4"/>
      <c r="BUA109" s="4"/>
      <c r="BUB109" s="4"/>
      <c r="BUC109" s="4"/>
      <c r="BUD109" s="4"/>
      <c r="BUE109" s="4"/>
      <c r="BUF109" s="4"/>
      <c r="BUG109" s="4"/>
      <c r="BUH109" s="4"/>
      <c r="BUI109" s="4"/>
      <c r="BUJ109" s="4"/>
      <c r="BUK109" s="4"/>
      <c r="BUL109" s="4"/>
      <c r="BUM109" s="4"/>
      <c r="BUN109" s="4"/>
      <c r="BUO109" s="4"/>
      <c r="BUP109" s="4"/>
      <c r="BUQ109" s="4"/>
      <c r="BUR109" s="4"/>
      <c r="BUS109" s="4"/>
      <c r="BUT109" s="4"/>
      <c r="BUU109" s="4"/>
      <c r="BUV109" s="4"/>
      <c r="BUW109" s="4"/>
      <c r="BUX109" s="4"/>
      <c r="BUY109" s="4"/>
      <c r="BUZ109" s="4"/>
      <c r="BVA109" s="4"/>
      <c r="BVB109" s="4"/>
      <c r="BVC109" s="4"/>
      <c r="BVD109" s="4"/>
      <c r="BVE109" s="4"/>
      <c r="BVF109" s="4"/>
      <c r="BVG109" s="4"/>
      <c r="BVH109" s="4"/>
      <c r="BVI109" s="4"/>
      <c r="BVJ109" s="4"/>
      <c r="BVK109" s="4"/>
      <c r="BVL109" s="4"/>
      <c r="BVM109" s="4"/>
      <c r="BVN109" s="4"/>
      <c r="BVO109" s="4"/>
      <c r="BVP109" s="4"/>
      <c r="BVQ109" s="4"/>
      <c r="BVR109" s="4"/>
      <c r="BVS109" s="4"/>
      <c r="BVT109" s="4"/>
      <c r="BVU109" s="4"/>
      <c r="BVV109" s="4"/>
      <c r="BVW109" s="4"/>
      <c r="BVX109" s="4"/>
      <c r="BVY109" s="4"/>
      <c r="BVZ109" s="4"/>
      <c r="BWA109" s="4"/>
      <c r="BWB109" s="4"/>
      <c r="BWC109" s="4"/>
      <c r="BWD109" s="4"/>
      <c r="BWE109" s="4"/>
      <c r="BWF109" s="4"/>
      <c r="BWG109" s="4"/>
      <c r="BWH109" s="4"/>
      <c r="BWI109" s="4"/>
      <c r="BWJ109" s="4"/>
      <c r="BWK109" s="4"/>
      <c r="BWL109" s="4"/>
      <c r="BWM109" s="4"/>
      <c r="BWN109" s="4"/>
      <c r="BWO109" s="4"/>
      <c r="BWP109" s="4"/>
      <c r="BWQ109" s="4"/>
      <c r="BWR109" s="4"/>
      <c r="BWS109" s="4"/>
      <c r="BWT109" s="4"/>
      <c r="BWU109" s="4"/>
      <c r="BWV109" s="4"/>
      <c r="BWW109" s="4"/>
      <c r="BWX109" s="4"/>
      <c r="BWY109" s="4"/>
      <c r="BWZ109" s="4"/>
      <c r="BXA109" s="4"/>
      <c r="BXB109" s="4"/>
      <c r="BXC109" s="4"/>
      <c r="BXD109" s="4"/>
      <c r="BXE109" s="4"/>
      <c r="BXF109" s="4"/>
      <c r="BXG109" s="4"/>
      <c r="BXH109" s="4"/>
      <c r="BXI109" s="4"/>
      <c r="BXJ109" s="4"/>
      <c r="BXK109" s="4"/>
      <c r="BXL109" s="4"/>
      <c r="BXM109" s="4"/>
      <c r="BXN109" s="4"/>
      <c r="BXO109" s="4"/>
      <c r="BXP109" s="4"/>
      <c r="BXQ109" s="4"/>
      <c r="BXR109" s="4"/>
      <c r="BXS109" s="4"/>
      <c r="BXT109" s="4"/>
      <c r="BXU109" s="4"/>
      <c r="BXV109" s="4"/>
      <c r="BXW109" s="4"/>
      <c r="BXX109" s="4"/>
      <c r="BXY109" s="4"/>
      <c r="BXZ109" s="4"/>
      <c r="BYA109" s="4"/>
      <c r="BYB109" s="4"/>
      <c r="BYC109" s="4"/>
      <c r="BYD109" s="4"/>
      <c r="BYE109" s="4"/>
      <c r="BYF109" s="4"/>
      <c r="BYG109" s="4"/>
      <c r="BYH109" s="4"/>
      <c r="BYI109" s="4"/>
      <c r="BYJ109" s="4"/>
      <c r="BYK109" s="4"/>
      <c r="BYL109" s="4"/>
      <c r="BYM109" s="4"/>
      <c r="BYN109" s="4"/>
      <c r="BYO109" s="4"/>
      <c r="BYP109" s="4"/>
      <c r="BYQ109" s="4"/>
      <c r="BYR109" s="4"/>
      <c r="BYS109" s="4"/>
      <c r="BYT109" s="4"/>
      <c r="BYU109" s="4"/>
      <c r="BYV109" s="4"/>
      <c r="BYW109" s="4"/>
      <c r="BYX109" s="4"/>
      <c r="BYY109" s="4"/>
      <c r="BYZ109" s="4"/>
      <c r="BZA109" s="4"/>
      <c r="BZB109" s="4"/>
      <c r="BZC109" s="4"/>
      <c r="BZD109" s="4"/>
      <c r="BZE109" s="4"/>
      <c r="BZF109" s="4"/>
      <c r="BZG109" s="4"/>
      <c r="BZH109" s="4"/>
      <c r="BZI109" s="4"/>
      <c r="BZJ109" s="4"/>
      <c r="BZK109" s="4"/>
      <c r="BZL109" s="4"/>
      <c r="BZM109" s="4"/>
      <c r="BZN109" s="4"/>
      <c r="BZO109" s="4"/>
      <c r="BZP109" s="4"/>
      <c r="BZQ109" s="4"/>
      <c r="BZR109" s="4"/>
      <c r="BZS109" s="4"/>
      <c r="BZT109" s="4"/>
      <c r="BZU109" s="4"/>
      <c r="BZV109" s="4"/>
      <c r="BZW109" s="4"/>
      <c r="BZX109" s="4"/>
      <c r="BZY109" s="4"/>
      <c r="BZZ109" s="4"/>
      <c r="CAA109" s="4"/>
      <c r="CAB109" s="4"/>
      <c r="CAC109" s="4"/>
      <c r="CAD109" s="4"/>
      <c r="CAE109" s="4"/>
      <c r="CAF109" s="4"/>
      <c r="CAG109" s="4"/>
      <c r="CAH109" s="4"/>
      <c r="CAI109" s="4"/>
      <c r="CAJ109" s="4"/>
      <c r="CAK109" s="4"/>
      <c r="CAL109" s="4"/>
      <c r="CAM109" s="4"/>
      <c r="CAN109" s="4"/>
      <c r="CAO109" s="4"/>
      <c r="CAP109" s="4"/>
      <c r="CAQ109" s="4"/>
      <c r="CAR109" s="4"/>
      <c r="CAS109" s="4"/>
      <c r="CAT109" s="4"/>
      <c r="CAU109" s="4"/>
      <c r="CAV109" s="4"/>
      <c r="CAW109" s="4"/>
      <c r="CAX109" s="4"/>
      <c r="CAY109" s="4"/>
      <c r="CAZ109" s="4"/>
      <c r="CBA109" s="4"/>
      <c r="CBB109" s="4"/>
      <c r="CBC109" s="4"/>
      <c r="CBD109" s="4"/>
      <c r="CBE109" s="4"/>
      <c r="CBF109" s="4"/>
      <c r="CBG109" s="4"/>
      <c r="CBH109" s="4"/>
      <c r="CBI109" s="4"/>
      <c r="CBJ109" s="4"/>
      <c r="CBK109" s="4"/>
      <c r="CBL109" s="4"/>
      <c r="CBM109" s="4"/>
      <c r="CBN109" s="4"/>
      <c r="CBO109" s="4"/>
      <c r="CBP109" s="4"/>
      <c r="CBQ109" s="4"/>
      <c r="CBR109" s="4"/>
      <c r="CBS109" s="4"/>
      <c r="CBT109" s="4"/>
      <c r="CBU109" s="4"/>
      <c r="CBV109" s="4"/>
      <c r="CBW109" s="4"/>
      <c r="CBX109" s="4"/>
      <c r="CBY109" s="4"/>
      <c r="CBZ109" s="4"/>
      <c r="CCA109" s="4"/>
      <c r="CCB109" s="4"/>
      <c r="CCC109" s="4"/>
      <c r="CCD109" s="4"/>
      <c r="CCE109" s="4"/>
      <c r="CCF109" s="4"/>
      <c r="CCG109" s="4"/>
      <c r="CCH109" s="4"/>
      <c r="CCI109" s="4"/>
      <c r="CCJ109" s="4"/>
      <c r="CCK109" s="4"/>
      <c r="CCL109" s="4"/>
      <c r="CCM109" s="4"/>
      <c r="CCN109" s="4"/>
      <c r="CCO109" s="4"/>
      <c r="CCP109" s="4"/>
      <c r="CCQ109" s="4"/>
      <c r="CCR109" s="4"/>
      <c r="CCS109" s="4"/>
      <c r="CCT109" s="4"/>
      <c r="CCU109" s="4"/>
      <c r="CCV109" s="4"/>
      <c r="CCW109" s="4"/>
      <c r="CCX109" s="4"/>
      <c r="CCY109" s="4"/>
      <c r="CCZ109" s="4"/>
      <c r="CDA109" s="4"/>
      <c r="CDB109" s="4"/>
      <c r="CDC109" s="4"/>
      <c r="CDD109" s="4"/>
      <c r="CDE109" s="4"/>
      <c r="CDF109" s="4"/>
      <c r="CDG109" s="4"/>
      <c r="CDH109" s="4"/>
      <c r="CDI109" s="4"/>
      <c r="CDJ109" s="4"/>
      <c r="CDK109" s="4"/>
      <c r="CDL109" s="4"/>
      <c r="CDM109" s="4"/>
      <c r="CDN109" s="4"/>
      <c r="CDO109" s="4"/>
      <c r="CDP109" s="4"/>
      <c r="CDQ109" s="4"/>
      <c r="CDR109" s="4"/>
      <c r="CDS109" s="4"/>
      <c r="CDT109" s="4"/>
      <c r="CDU109" s="4"/>
      <c r="CDV109" s="4"/>
      <c r="CDW109" s="4"/>
      <c r="CDX109" s="4"/>
      <c r="CDY109" s="4"/>
      <c r="CDZ109" s="4"/>
      <c r="CEA109" s="4"/>
      <c r="CEB109" s="4"/>
      <c r="CEC109" s="4"/>
      <c r="CED109" s="4"/>
      <c r="CEE109" s="4"/>
      <c r="CEF109" s="4"/>
      <c r="CEG109" s="4"/>
      <c r="CEH109" s="4"/>
      <c r="CEI109" s="4"/>
      <c r="CEJ109" s="4"/>
      <c r="CEK109" s="4"/>
      <c r="CEL109" s="4"/>
      <c r="CEM109" s="4"/>
      <c r="CEN109" s="4"/>
      <c r="CEO109" s="4"/>
      <c r="CEP109" s="4"/>
      <c r="CEQ109" s="4"/>
      <c r="CER109" s="4"/>
      <c r="CES109" s="4"/>
      <c r="CET109" s="4"/>
      <c r="CEU109" s="4"/>
      <c r="CEV109" s="4"/>
      <c r="CEW109" s="4"/>
      <c r="CEX109" s="4"/>
      <c r="CEY109" s="4"/>
      <c r="CEZ109" s="4"/>
      <c r="CFA109" s="4"/>
      <c r="CFB109" s="4"/>
      <c r="CFC109" s="4"/>
      <c r="CFD109" s="4"/>
      <c r="CFE109" s="4"/>
      <c r="CFF109" s="4"/>
      <c r="CFG109" s="4"/>
      <c r="CFH109" s="4"/>
      <c r="CFI109" s="4"/>
      <c r="CFJ109" s="4"/>
      <c r="CFK109" s="4"/>
      <c r="CFL109" s="4"/>
      <c r="CFM109" s="4"/>
      <c r="CFN109" s="4"/>
      <c r="CFO109" s="4"/>
      <c r="CFP109" s="4"/>
      <c r="CFQ109" s="4"/>
      <c r="CFR109" s="4"/>
      <c r="CFS109" s="4"/>
      <c r="CFT109" s="4"/>
      <c r="CFU109" s="4"/>
      <c r="CFV109" s="4"/>
      <c r="CFW109" s="4"/>
      <c r="CFX109" s="4"/>
      <c r="CFY109" s="4"/>
      <c r="CFZ109" s="4"/>
      <c r="CGA109" s="4"/>
      <c r="CGB109" s="4"/>
      <c r="CGC109" s="4"/>
      <c r="CGD109" s="4"/>
      <c r="CGE109" s="4"/>
      <c r="CGF109" s="4"/>
      <c r="CGG109" s="4"/>
      <c r="CGH109" s="4"/>
      <c r="CGI109" s="4"/>
      <c r="CGJ109" s="4"/>
      <c r="CGK109" s="4"/>
      <c r="CGL109" s="4"/>
      <c r="CGM109" s="4"/>
      <c r="CGN109" s="4"/>
      <c r="CGO109" s="4"/>
      <c r="CGP109" s="4"/>
      <c r="CGQ109" s="4"/>
      <c r="CGR109" s="4"/>
      <c r="CGS109" s="4"/>
      <c r="CGT109" s="4"/>
      <c r="CGU109" s="4"/>
      <c r="CGV109" s="4"/>
      <c r="CGW109" s="4"/>
      <c r="CGX109" s="4"/>
      <c r="CGY109" s="4"/>
      <c r="CGZ109" s="4"/>
      <c r="CHA109" s="4"/>
      <c r="CHB109" s="4"/>
      <c r="CHC109" s="4"/>
      <c r="CHD109" s="4"/>
      <c r="CHE109" s="4"/>
      <c r="CHF109" s="4"/>
      <c r="CHG109" s="4"/>
      <c r="CHH109" s="4"/>
      <c r="CHI109" s="4"/>
      <c r="CHJ109" s="4"/>
      <c r="CHK109" s="4"/>
      <c r="CHL109" s="4"/>
      <c r="CHM109" s="4"/>
      <c r="CHN109" s="4"/>
      <c r="CHO109" s="4"/>
      <c r="CHP109" s="4"/>
      <c r="CHQ109" s="4"/>
      <c r="CHR109" s="4"/>
      <c r="CHS109" s="4"/>
      <c r="CHT109" s="4"/>
      <c r="CHU109" s="4"/>
      <c r="CHV109" s="4"/>
      <c r="CHW109" s="4"/>
      <c r="CHX109" s="4"/>
      <c r="CHY109" s="4"/>
      <c r="CHZ109" s="4"/>
      <c r="CIA109" s="4"/>
      <c r="CIB109" s="4"/>
      <c r="CIC109" s="4"/>
      <c r="CID109" s="4"/>
      <c r="CIE109" s="4"/>
      <c r="CIF109" s="4"/>
      <c r="CIG109" s="4"/>
      <c r="CIH109" s="4"/>
      <c r="CII109" s="4"/>
      <c r="CIJ109" s="4"/>
      <c r="CIK109" s="4"/>
      <c r="CIL109" s="4"/>
      <c r="CIM109" s="4"/>
      <c r="CIN109" s="4"/>
      <c r="CIO109" s="4"/>
      <c r="CIP109" s="4"/>
      <c r="CIQ109" s="4"/>
      <c r="CIR109" s="4"/>
      <c r="CIS109" s="4"/>
      <c r="CIT109" s="4"/>
      <c r="CIU109" s="4"/>
      <c r="CIV109" s="4"/>
      <c r="CIW109" s="4"/>
      <c r="CIX109" s="4"/>
      <c r="CIY109" s="4"/>
      <c r="CIZ109" s="4"/>
      <c r="CJA109" s="4"/>
      <c r="CJB109" s="4"/>
      <c r="CJC109" s="4"/>
      <c r="CJD109" s="4"/>
      <c r="CJE109" s="4"/>
      <c r="CJF109" s="4"/>
      <c r="CJG109" s="4"/>
      <c r="CJH109" s="4"/>
      <c r="CJI109" s="4"/>
      <c r="CJJ109" s="4"/>
      <c r="CJK109" s="4"/>
      <c r="CJL109" s="4"/>
      <c r="CJM109" s="4"/>
      <c r="CJN109" s="4"/>
      <c r="CJO109" s="4"/>
      <c r="CJP109" s="4"/>
      <c r="CJQ109" s="4"/>
      <c r="CJR109" s="4"/>
      <c r="CJS109" s="4"/>
      <c r="CJT109" s="4"/>
      <c r="CJU109" s="4"/>
      <c r="CJV109" s="4"/>
      <c r="CJW109" s="4"/>
      <c r="CJX109" s="4"/>
      <c r="CJY109" s="4"/>
      <c r="CJZ109" s="4"/>
      <c r="CKA109" s="4"/>
      <c r="CKB109" s="4"/>
      <c r="CKC109" s="4"/>
      <c r="CKD109" s="4"/>
      <c r="CKE109" s="4"/>
      <c r="CKF109" s="4"/>
      <c r="CKG109" s="4"/>
      <c r="CKH109" s="4"/>
      <c r="CKI109" s="4"/>
      <c r="CKJ109" s="4"/>
      <c r="CKK109" s="4"/>
      <c r="CKL109" s="4"/>
      <c r="CKM109" s="4"/>
      <c r="CKN109" s="4"/>
      <c r="CKO109" s="4"/>
      <c r="CKP109" s="4"/>
      <c r="CKQ109" s="4"/>
      <c r="CKR109" s="4"/>
      <c r="CKS109" s="4"/>
      <c r="CKT109" s="4"/>
      <c r="CKU109" s="4"/>
      <c r="CKV109" s="4"/>
      <c r="CKW109" s="4"/>
      <c r="CKX109" s="4"/>
      <c r="CKY109" s="4"/>
      <c r="CKZ109" s="4"/>
      <c r="CLA109" s="4"/>
      <c r="CLB109" s="4"/>
      <c r="CLC109" s="4"/>
      <c r="CLD109" s="4"/>
      <c r="CLE109" s="4"/>
      <c r="CLF109" s="4"/>
      <c r="CLG109" s="4"/>
      <c r="CLH109" s="4"/>
      <c r="CLI109" s="4"/>
      <c r="CLJ109" s="4"/>
      <c r="CLK109" s="4"/>
      <c r="CLL109" s="4"/>
      <c r="CLM109" s="4"/>
      <c r="CLN109" s="4"/>
      <c r="CLO109" s="4"/>
      <c r="CLP109" s="4"/>
      <c r="CLQ109" s="4"/>
      <c r="CLR109" s="4"/>
      <c r="CLS109" s="4"/>
      <c r="CLT109" s="4"/>
      <c r="CLU109" s="4"/>
      <c r="CLV109" s="4"/>
      <c r="CLW109" s="4"/>
      <c r="CLX109" s="4"/>
      <c r="CLY109" s="4"/>
      <c r="CLZ109" s="4"/>
      <c r="CMA109" s="4"/>
      <c r="CMB109" s="4"/>
      <c r="CMC109" s="4"/>
      <c r="CMD109" s="4"/>
      <c r="CME109" s="4"/>
      <c r="CMF109" s="4"/>
      <c r="CMG109" s="4"/>
      <c r="CMH109" s="4"/>
      <c r="CMI109" s="4"/>
      <c r="CMJ109" s="4"/>
      <c r="CMK109" s="4"/>
      <c r="CML109" s="4"/>
      <c r="CMM109" s="4"/>
      <c r="CMN109" s="4"/>
      <c r="CMO109" s="4"/>
      <c r="CMP109" s="4"/>
      <c r="CMQ109" s="4"/>
      <c r="CMR109" s="4"/>
      <c r="CMS109" s="4"/>
      <c r="CMT109" s="4"/>
      <c r="CMU109" s="4"/>
      <c r="CMV109" s="4"/>
      <c r="CMW109" s="4"/>
      <c r="CMX109" s="4"/>
      <c r="CMY109" s="4"/>
      <c r="CMZ109" s="4"/>
      <c r="CNA109" s="4"/>
      <c r="CNB109" s="4"/>
      <c r="CNC109" s="4"/>
      <c r="CND109" s="4"/>
      <c r="CNE109" s="4"/>
      <c r="CNF109" s="4"/>
      <c r="CNG109" s="4"/>
      <c r="CNH109" s="4"/>
      <c r="CNI109" s="4"/>
      <c r="CNJ109" s="4"/>
      <c r="CNK109" s="4"/>
      <c r="CNL109" s="4"/>
      <c r="CNM109" s="4"/>
      <c r="CNN109" s="4"/>
      <c r="CNO109" s="4"/>
      <c r="CNP109" s="4"/>
      <c r="CNQ109" s="4"/>
      <c r="CNR109" s="4"/>
      <c r="CNS109" s="4"/>
      <c r="CNT109" s="4"/>
      <c r="CNU109" s="4"/>
      <c r="CNV109" s="4"/>
      <c r="CNW109" s="4"/>
      <c r="CNX109" s="4"/>
      <c r="CNY109" s="4"/>
      <c r="CNZ109" s="4"/>
      <c r="COA109" s="4"/>
      <c r="COB109" s="4"/>
      <c r="COC109" s="4"/>
      <c r="COD109" s="4"/>
      <c r="COE109" s="4"/>
      <c r="COF109" s="4"/>
      <c r="COG109" s="4"/>
      <c r="COH109" s="4"/>
      <c r="COI109" s="4"/>
      <c r="COJ109" s="4"/>
      <c r="COK109" s="4"/>
      <c r="COL109" s="4"/>
      <c r="COM109" s="4"/>
      <c r="CON109" s="4"/>
      <c r="COO109" s="4"/>
      <c r="COP109" s="4"/>
      <c r="COQ109" s="4"/>
      <c r="COR109" s="4"/>
      <c r="COS109" s="4"/>
      <c r="COT109" s="4"/>
      <c r="COU109" s="4"/>
      <c r="COV109" s="4"/>
      <c r="COW109" s="4"/>
      <c r="COX109" s="4"/>
      <c r="COY109" s="4"/>
      <c r="COZ109" s="4"/>
      <c r="CPA109" s="4"/>
      <c r="CPB109" s="4"/>
      <c r="CPC109" s="4"/>
      <c r="CPD109" s="4"/>
      <c r="CPE109" s="4"/>
      <c r="CPF109" s="4"/>
      <c r="CPG109" s="4"/>
      <c r="CPH109" s="4"/>
      <c r="CPI109" s="4"/>
      <c r="CPJ109" s="4"/>
      <c r="CPK109" s="4"/>
      <c r="CPL109" s="4"/>
      <c r="CPM109" s="4"/>
      <c r="CPN109" s="4"/>
      <c r="CPO109" s="4"/>
      <c r="CPP109" s="4"/>
      <c r="CPQ109" s="4"/>
      <c r="CPR109" s="4"/>
      <c r="CPS109" s="4"/>
      <c r="CPT109" s="4"/>
      <c r="CPU109" s="4"/>
      <c r="CPV109" s="4"/>
      <c r="CPW109" s="4"/>
      <c r="CPX109" s="4"/>
      <c r="CPY109" s="4"/>
      <c r="CPZ109" s="4"/>
      <c r="CQA109" s="4"/>
      <c r="CQB109" s="4"/>
      <c r="CQC109" s="4"/>
      <c r="CQD109" s="4"/>
      <c r="CQE109" s="4"/>
      <c r="CQF109" s="4"/>
      <c r="CQG109" s="4"/>
      <c r="CQH109" s="4"/>
      <c r="CQI109" s="4"/>
      <c r="CQJ109" s="4"/>
      <c r="CQK109" s="4"/>
      <c r="CQL109" s="4"/>
      <c r="CQM109" s="4"/>
      <c r="CQN109" s="4"/>
      <c r="CQO109" s="4"/>
      <c r="CQP109" s="4"/>
      <c r="CQQ109" s="4"/>
      <c r="CQR109" s="4"/>
      <c r="CQS109" s="4"/>
      <c r="CQT109" s="4"/>
      <c r="CQU109" s="4"/>
      <c r="CQV109" s="4"/>
      <c r="CQW109" s="4"/>
      <c r="CQX109" s="4"/>
      <c r="CQY109" s="4"/>
      <c r="CQZ109" s="4"/>
      <c r="CRA109" s="4"/>
      <c r="CRB109" s="4"/>
      <c r="CRC109" s="4"/>
      <c r="CRD109" s="4"/>
      <c r="CRE109" s="4"/>
      <c r="CRF109" s="4"/>
      <c r="CRG109" s="4"/>
      <c r="CRH109" s="4"/>
      <c r="CRI109" s="4"/>
      <c r="CRJ109" s="4"/>
      <c r="CRK109" s="4"/>
      <c r="CRL109" s="4"/>
      <c r="CRM109" s="4"/>
      <c r="CRN109" s="4"/>
      <c r="CRO109" s="4"/>
      <c r="CRP109" s="4"/>
      <c r="CRQ109" s="4"/>
      <c r="CRR109" s="4"/>
      <c r="CRS109" s="4"/>
      <c r="CRT109" s="4"/>
      <c r="CRU109" s="4"/>
      <c r="CRV109" s="4"/>
      <c r="CRW109" s="4"/>
      <c r="CRX109" s="4"/>
      <c r="CRY109" s="4"/>
      <c r="CRZ109" s="4"/>
      <c r="CSA109" s="4"/>
      <c r="CSB109" s="4"/>
      <c r="CSC109" s="4"/>
      <c r="CSD109" s="4"/>
      <c r="CSE109" s="4"/>
      <c r="CSF109" s="4"/>
      <c r="CSG109" s="4"/>
      <c r="CSH109" s="4"/>
      <c r="CSI109" s="4"/>
      <c r="CSJ109" s="4"/>
      <c r="CSK109" s="4"/>
      <c r="CSL109" s="4"/>
      <c r="CSM109" s="4"/>
      <c r="CSN109" s="4"/>
      <c r="CSO109" s="4"/>
      <c r="CSP109" s="4"/>
      <c r="CSQ109" s="4"/>
      <c r="CSR109" s="4"/>
      <c r="CSS109" s="4"/>
      <c r="CST109" s="4"/>
      <c r="CSU109" s="4"/>
      <c r="CSV109" s="4"/>
      <c r="CSW109" s="4"/>
      <c r="CSX109" s="4"/>
      <c r="CSY109" s="4"/>
      <c r="CSZ109" s="4"/>
      <c r="CTA109" s="4"/>
      <c r="CTB109" s="4"/>
      <c r="CTC109" s="4"/>
      <c r="CTD109" s="4"/>
      <c r="CTE109" s="4"/>
      <c r="CTF109" s="4"/>
      <c r="CTG109" s="4"/>
      <c r="CTH109" s="4"/>
      <c r="CTI109" s="4"/>
      <c r="CTJ109" s="4"/>
      <c r="CTK109" s="4"/>
      <c r="CTL109" s="4"/>
      <c r="CTM109" s="4"/>
      <c r="CTN109" s="4"/>
      <c r="CTO109" s="4"/>
      <c r="CTP109" s="4"/>
      <c r="CTQ109" s="4"/>
      <c r="CTR109" s="4"/>
      <c r="CTS109" s="4"/>
      <c r="CTT109" s="4"/>
      <c r="CTU109" s="4"/>
      <c r="CTV109" s="4"/>
      <c r="CTW109" s="4"/>
      <c r="CTX109" s="4"/>
      <c r="CTY109" s="4"/>
      <c r="CTZ109" s="4"/>
      <c r="CUA109" s="4"/>
      <c r="CUB109" s="4"/>
      <c r="CUC109" s="4"/>
      <c r="CUD109" s="4"/>
      <c r="CUE109" s="4"/>
      <c r="CUF109" s="4"/>
      <c r="CUG109" s="4"/>
      <c r="CUH109" s="4"/>
      <c r="CUI109" s="4"/>
      <c r="CUJ109" s="4"/>
      <c r="CUK109" s="4"/>
      <c r="CUL109" s="4"/>
      <c r="CUM109" s="4"/>
      <c r="CUN109" s="4"/>
      <c r="CUO109" s="4"/>
      <c r="CUP109" s="4"/>
      <c r="CUQ109" s="4"/>
      <c r="CUR109" s="4"/>
      <c r="CUS109" s="4"/>
      <c r="CUT109" s="4"/>
      <c r="CUU109" s="4"/>
      <c r="CUV109" s="4"/>
      <c r="CUW109" s="4"/>
      <c r="CUX109" s="4"/>
      <c r="CUY109" s="4"/>
      <c r="CUZ109" s="4"/>
      <c r="CVA109" s="4"/>
      <c r="CVB109" s="4"/>
      <c r="CVC109" s="4"/>
      <c r="CVD109" s="4"/>
      <c r="CVE109" s="4"/>
      <c r="CVF109" s="4"/>
      <c r="CVG109" s="4"/>
      <c r="CVH109" s="4"/>
      <c r="CVI109" s="4"/>
      <c r="CVJ109" s="4"/>
      <c r="CVK109" s="4"/>
      <c r="CVL109" s="4"/>
      <c r="CVM109" s="4"/>
      <c r="CVN109" s="4"/>
      <c r="CVO109" s="4"/>
      <c r="CVP109" s="4"/>
      <c r="CVQ109" s="4"/>
      <c r="CVR109" s="4"/>
      <c r="CVS109" s="4"/>
      <c r="CVT109" s="4"/>
      <c r="CVU109" s="4"/>
      <c r="CVV109" s="4"/>
      <c r="CVW109" s="4"/>
      <c r="CVX109" s="4"/>
      <c r="CVY109" s="4"/>
      <c r="CVZ109" s="4"/>
      <c r="CWA109" s="4"/>
      <c r="CWB109" s="4"/>
      <c r="CWC109" s="4"/>
      <c r="CWD109" s="4"/>
      <c r="CWE109" s="4"/>
      <c r="CWF109" s="4"/>
      <c r="CWG109" s="4"/>
      <c r="CWH109" s="4"/>
      <c r="CWI109" s="4"/>
      <c r="CWJ109" s="4"/>
      <c r="CWK109" s="4"/>
      <c r="CWL109" s="4"/>
      <c r="CWM109" s="4"/>
      <c r="CWN109" s="4"/>
      <c r="CWO109" s="4"/>
      <c r="CWP109" s="4"/>
      <c r="CWQ109" s="4"/>
      <c r="CWR109" s="4"/>
      <c r="CWS109" s="4"/>
      <c r="CWT109" s="4"/>
      <c r="CWU109" s="4"/>
      <c r="CWV109" s="4"/>
      <c r="CWW109" s="4"/>
      <c r="CWX109" s="4"/>
      <c r="CWY109" s="4"/>
      <c r="CWZ109" s="4"/>
      <c r="CXA109" s="4"/>
      <c r="CXB109" s="4"/>
      <c r="CXC109" s="4"/>
      <c r="CXD109" s="4"/>
      <c r="CXE109" s="4"/>
      <c r="CXF109" s="4"/>
      <c r="CXG109" s="4"/>
      <c r="CXH109" s="4"/>
      <c r="CXI109" s="4"/>
      <c r="CXJ109" s="4"/>
      <c r="CXK109" s="4"/>
      <c r="CXL109" s="4"/>
      <c r="CXM109" s="4"/>
      <c r="CXN109" s="4"/>
      <c r="CXO109" s="4"/>
      <c r="CXP109" s="4"/>
      <c r="CXQ109" s="4"/>
      <c r="CXR109" s="4"/>
      <c r="CXS109" s="4"/>
      <c r="CXT109" s="4"/>
      <c r="CXU109" s="4"/>
      <c r="CXV109" s="4"/>
      <c r="CXW109" s="4"/>
      <c r="CXX109" s="4"/>
      <c r="CXY109" s="4"/>
      <c r="CXZ109" s="4"/>
      <c r="CYA109" s="4"/>
      <c r="CYB109" s="4"/>
      <c r="CYC109" s="4"/>
      <c r="CYD109" s="4"/>
      <c r="CYE109" s="4"/>
      <c r="CYF109" s="4"/>
      <c r="CYG109" s="4"/>
      <c r="CYH109" s="4"/>
      <c r="CYI109" s="4"/>
      <c r="CYJ109" s="4"/>
      <c r="CYK109" s="4"/>
      <c r="CYL109" s="4"/>
      <c r="CYM109" s="4"/>
      <c r="CYN109" s="4"/>
      <c r="CYO109" s="4"/>
      <c r="CYP109" s="4"/>
      <c r="CYQ109" s="4"/>
      <c r="CYR109" s="4"/>
      <c r="CYS109" s="4"/>
      <c r="CYT109" s="4"/>
      <c r="CYU109" s="4"/>
      <c r="CYV109" s="4"/>
      <c r="CYW109" s="4"/>
      <c r="CYX109" s="4"/>
      <c r="CYY109" s="4"/>
      <c r="CYZ109" s="4"/>
      <c r="CZA109" s="4"/>
      <c r="CZB109" s="4"/>
      <c r="CZC109" s="4"/>
      <c r="CZD109" s="4"/>
      <c r="CZE109" s="4"/>
      <c r="CZF109" s="4"/>
      <c r="CZG109" s="4"/>
      <c r="CZH109" s="4"/>
      <c r="CZI109" s="4"/>
      <c r="CZJ109" s="4"/>
      <c r="CZK109" s="4"/>
      <c r="CZL109" s="4"/>
      <c r="CZM109" s="4"/>
      <c r="CZN109" s="4"/>
      <c r="CZO109" s="4"/>
      <c r="CZP109" s="4"/>
      <c r="CZQ109" s="4"/>
      <c r="CZR109" s="4"/>
      <c r="CZS109" s="4"/>
      <c r="CZT109" s="4"/>
      <c r="CZU109" s="4"/>
      <c r="CZV109" s="4"/>
      <c r="CZW109" s="4"/>
      <c r="CZX109" s="4"/>
      <c r="CZY109" s="4"/>
      <c r="CZZ109" s="4"/>
      <c r="DAA109" s="4"/>
      <c r="DAB109" s="4"/>
      <c r="DAC109" s="4"/>
      <c r="DAD109" s="4"/>
      <c r="DAE109" s="4"/>
      <c r="DAF109" s="4"/>
      <c r="DAG109" s="4"/>
      <c r="DAH109" s="4"/>
      <c r="DAI109" s="4"/>
      <c r="DAJ109" s="4"/>
      <c r="DAK109" s="4"/>
      <c r="DAL109" s="4"/>
      <c r="DAM109" s="4"/>
      <c r="DAN109" s="4"/>
      <c r="DAO109" s="4"/>
      <c r="DAP109" s="4"/>
      <c r="DAQ109" s="4"/>
      <c r="DAR109" s="4"/>
      <c r="DAS109" s="4"/>
      <c r="DAT109" s="4"/>
      <c r="DAU109" s="4"/>
      <c r="DAV109" s="4"/>
      <c r="DAW109" s="4"/>
      <c r="DAX109" s="4"/>
      <c r="DAY109" s="4"/>
      <c r="DAZ109" s="4"/>
      <c r="DBA109" s="4"/>
      <c r="DBB109" s="4"/>
      <c r="DBC109" s="4"/>
      <c r="DBD109" s="4"/>
      <c r="DBE109" s="4"/>
      <c r="DBF109" s="4"/>
      <c r="DBG109" s="4"/>
      <c r="DBH109" s="4"/>
      <c r="DBI109" s="4"/>
      <c r="DBJ109" s="4"/>
      <c r="DBK109" s="4"/>
      <c r="DBL109" s="4"/>
      <c r="DBM109" s="4"/>
      <c r="DBN109" s="4"/>
      <c r="DBO109" s="4"/>
      <c r="DBP109" s="4"/>
      <c r="DBQ109" s="4"/>
      <c r="DBR109" s="4"/>
      <c r="DBS109" s="4"/>
      <c r="DBT109" s="4"/>
      <c r="DBU109" s="4"/>
      <c r="DBV109" s="4"/>
      <c r="DBW109" s="4"/>
      <c r="DBX109" s="4"/>
      <c r="DBY109" s="4"/>
      <c r="DBZ109" s="4"/>
      <c r="DCA109" s="4"/>
      <c r="DCB109" s="4"/>
      <c r="DCC109" s="4"/>
      <c r="DCD109" s="4"/>
      <c r="DCE109" s="4"/>
      <c r="DCF109" s="4"/>
      <c r="DCG109" s="4"/>
      <c r="DCH109" s="4"/>
      <c r="DCI109" s="4"/>
      <c r="DCJ109" s="4"/>
      <c r="DCK109" s="4"/>
      <c r="DCL109" s="4"/>
      <c r="DCM109" s="4"/>
      <c r="DCN109" s="4"/>
      <c r="DCO109" s="4"/>
      <c r="DCP109" s="4"/>
      <c r="DCQ109" s="4"/>
      <c r="DCR109" s="4"/>
      <c r="DCS109" s="4"/>
      <c r="DCT109" s="4"/>
      <c r="DCU109" s="4"/>
      <c r="DCV109" s="4"/>
      <c r="DCW109" s="4"/>
      <c r="DCX109" s="4"/>
      <c r="DCY109" s="4"/>
      <c r="DCZ109" s="4"/>
      <c r="DDA109" s="4"/>
      <c r="DDB109" s="4"/>
      <c r="DDC109" s="4"/>
      <c r="DDD109" s="4"/>
      <c r="DDE109" s="4"/>
      <c r="DDF109" s="4"/>
      <c r="DDG109" s="4"/>
      <c r="DDH109" s="4"/>
      <c r="DDI109" s="4"/>
      <c r="DDJ109" s="4"/>
      <c r="DDK109" s="4"/>
      <c r="DDL109" s="4"/>
      <c r="DDM109" s="4"/>
      <c r="DDN109" s="4"/>
      <c r="DDO109" s="4"/>
      <c r="DDP109" s="4"/>
      <c r="DDQ109" s="4"/>
      <c r="DDR109" s="4"/>
      <c r="DDS109" s="4"/>
      <c r="DDT109" s="4"/>
      <c r="DDU109" s="4"/>
      <c r="DDV109" s="4"/>
      <c r="DDW109" s="4"/>
      <c r="DDX109" s="4"/>
      <c r="DDY109" s="4"/>
      <c r="DDZ109" s="4"/>
      <c r="DEA109" s="4"/>
      <c r="DEB109" s="4"/>
      <c r="DEC109" s="4"/>
      <c r="DED109" s="4"/>
      <c r="DEE109" s="4"/>
      <c r="DEF109" s="4"/>
      <c r="DEG109" s="4"/>
      <c r="DEH109" s="4"/>
      <c r="DEI109" s="4"/>
      <c r="DEJ109" s="4"/>
      <c r="DEK109" s="4"/>
      <c r="DEL109" s="4"/>
      <c r="DEM109" s="4"/>
      <c r="DEN109" s="4"/>
      <c r="DEO109" s="4"/>
      <c r="DEP109" s="4"/>
      <c r="DEQ109" s="4"/>
      <c r="DER109" s="4"/>
      <c r="DES109" s="4"/>
      <c r="DET109" s="4"/>
      <c r="DEU109" s="4"/>
      <c r="DEV109" s="4"/>
      <c r="DEW109" s="4"/>
      <c r="DEX109" s="4"/>
      <c r="DEY109" s="4"/>
      <c r="DEZ109" s="4"/>
      <c r="DFA109" s="4"/>
      <c r="DFB109" s="4"/>
      <c r="DFC109" s="4"/>
      <c r="DFD109" s="4"/>
      <c r="DFE109" s="4"/>
      <c r="DFF109" s="4"/>
      <c r="DFG109" s="4"/>
      <c r="DFH109" s="4"/>
      <c r="DFI109" s="4"/>
      <c r="DFJ109" s="4"/>
      <c r="DFK109" s="4"/>
      <c r="DFL109" s="4"/>
      <c r="DFM109" s="4"/>
      <c r="DFN109" s="4"/>
      <c r="DFO109" s="4"/>
      <c r="DFP109" s="4"/>
      <c r="DFQ109" s="4"/>
      <c r="DFR109" s="4"/>
      <c r="DFS109" s="4"/>
      <c r="DFT109" s="4"/>
      <c r="DFU109" s="4"/>
      <c r="DFV109" s="4"/>
      <c r="DFW109" s="4"/>
      <c r="DFX109" s="4"/>
      <c r="DFY109" s="4"/>
      <c r="DFZ109" s="4"/>
      <c r="DGA109" s="4"/>
      <c r="DGB109" s="4"/>
      <c r="DGC109" s="4"/>
      <c r="DGD109" s="4"/>
      <c r="DGE109" s="4"/>
      <c r="DGF109" s="4"/>
      <c r="DGG109" s="4"/>
      <c r="DGH109" s="4"/>
      <c r="DGI109" s="4"/>
      <c r="DGJ109" s="4"/>
      <c r="DGK109" s="4"/>
      <c r="DGL109" s="4"/>
      <c r="DGM109" s="4"/>
      <c r="DGN109" s="4"/>
      <c r="DGO109" s="4"/>
      <c r="DGP109" s="4"/>
      <c r="DGQ109" s="4"/>
      <c r="DGR109" s="4"/>
      <c r="DGS109" s="4"/>
      <c r="DGT109" s="4"/>
      <c r="DGU109" s="4"/>
      <c r="DGV109" s="4"/>
      <c r="DGW109" s="4"/>
      <c r="DGX109" s="4"/>
      <c r="DGY109" s="4"/>
      <c r="DGZ109" s="4"/>
      <c r="DHA109" s="4"/>
      <c r="DHB109" s="4"/>
      <c r="DHC109" s="4"/>
      <c r="DHD109" s="4"/>
      <c r="DHE109" s="4"/>
      <c r="DHF109" s="4"/>
      <c r="DHG109" s="4"/>
      <c r="DHH109" s="4"/>
      <c r="DHI109" s="4"/>
      <c r="DHJ109" s="4"/>
      <c r="DHK109" s="4"/>
      <c r="DHL109" s="4"/>
      <c r="DHM109" s="4"/>
      <c r="DHN109" s="4"/>
      <c r="DHO109" s="4"/>
      <c r="DHP109" s="4"/>
      <c r="DHQ109" s="4"/>
      <c r="DHR109" s="4"/>
      <c r="DHS109" s="4"/>
      <c r="DHT109" s="4"/>
      <c r="DHU109" s="4"/>
      <c r="DHV109" s="4"/>
      <c r="DHW109" s="4"/>
      <c r="DHX109" s="4"/>
      <c r="DHY109" s="4"/>
      <c r="DHZ109" s="4"/>
      <c r="DIA109" s="4"/>
      <c r="DIB109" s="4"/>
      <c r="DIC109" s="4"/>
      <c r="DID109" s="4"/>
      <c r="DIE109" s="4"/>
      <c r="DIF109" s="4"/>
      <c r="DIG109" s="4"/>
      <c r="DIH109" s="4"/>
      <c r="DII109" s="4"/>
      <c r="DIJ109" s="4"/>
      <c r="DIK109" s="4"/>
      <c r="DIL109" s="4"/>
      <c r="DIM109" s="4"/>
      <c r="DIN109" s="4"/>
      <c r="DIO109" s="4"/>
      <c r="DIP109" s="4"/>
      <c r="DIQ109" s="4"/>
      <c r="DIR109" s="4"/>
      <c r="DIS109" s="4"/>
      <c r="DIT109" s="4"/>
      <c r="DIU109" s="4"/>
      <c r="DIV109" s="4"/>
      <c r="DIW109" s="4"/>
      <c r="DIX109" s="4"/>
      <c r="DIY109" s="4"/>
      <c r="DIZ109" s="4"/>
      <c r="DJA109" s="4"/>
      <c r="DJB109" s="4"/>
      <c r="DJC109" s="4"/>
      <c r="DJD109" s="4"/>
      <c r="DJE109" s="4"/>
      <c r="DJF109" s="4"/>
      <c r="DJG109" s="4"/>
      <c r="DJH109" s="4"/>
      <c r="DJI109" s="4"/>
      <c r="DJJ109" s="4"/>
      <c r="DJK109" s="4"/>
      <c r="DJL109" s="4"/>
      <c r="DJM109" s="4"/>
      <c r="DJN109" s="4"/>
      <c r="DJO109" s="4"/>
      <c r="DJP109" s="4"/>
      <c r="DJQ109" s="4"/>
      <c r="DJR109" s="4"/>
      <c r="DJS109" s="4"/>
      <c r="DJT109" s="4"/>
      <c r="DJU109" s="4"/>
      <c r="DJV109" s="4"/>
      <c r="DJW109" s="4"/>
      <c r="DJX109" s="4"/>
      <c r="DJY109" s="4"/>
      <c r="DJZ109" s="4"/>
      <c r="DKA109" s="4"/>
      <c r="DKB109" s="4"/>
      <c r="DKC109" s="4"/>
      <c r="DKD109" s="4"/>
      <c r="DKE109" s="4"/>
      <c r="DKF109" s="4"/>
      <c r="DKG109" s="4"/>
      <c r="DKH109" s="4"/>
      <c r="DKI109" s="4"/>
      <c r="DKJ109" s="4"/>
      <c r="DKK109" s="4"/>
      <c r="DKL109" s="4"/>
      <c r="DKM109" s="4"/>
      <c r="DKN109" s="4"/>
      <c r="DKO109" s="4"/>
      <c r="DKP109" s="4"/>
      <c r="DKQ109" s="4"/>
      <c r="DKR109" s="4"/>
      <c r="DKS109" s="4"/>
      <c r="DKT109" s="4"/>
      <c r="DKU109" s="4"/>
      <c r="DKV109" s="4"/>
      <c r="DKW109" s="4"/>
      <c r="DKX109" s="4"/>
      <c r="DKY109" s="4"/>
      <c r="DKZ109" s="4"/>
      <c r="DLA109" s="4"/>
      <c r="DLB109" s="4"/>
      <c r="DLC109" s="4"/>
      <c r="DLD109" s="4"/>
      <c r="DLE109" s="4"/>
      <c r="DLF109" s="4"/>
      <c r="DLG109" s="4"/>
      <c r="DLH109" s="4"/>
      <c r="DLI109" s="4"/>
      <c r="DLJ109" s="4"/>
      <c r="DLK109" s="4"/>
      <c r="DLL109" s="4"/>
      <c r="DLM109" s="4"/>
      <c r="DLN109" s="4"/>
      <c r="DLO109" s="4"/>
      <c r="DLP109" s="4"/>
      <c r="DLQ109" s="4"/>
      <c r="DLR109" s="4"/>
      <c r="DLS109" s="4"/>
      <c r="DLT109" s="4"/>
      <c r="DLU109" s="4"/>
      <c r="DLV109" s="4"/>
      <c r="DLW109" s="4"/>
      <c r="DLX109" s="4"/>
      <c r="DLY109" s="4"/>
      <c r="DLZ109" s="4"/>
      <c r="DMA109" s="4"/>
      <c r="DMB109" s="4"/>
      <c r="DMC109" s="4"/>
      <c r="DMD109" s="4"/>
      <c r="DME109" s="4"/>
      <c r="DMF109" s="4"/>
      <c r="DMG109" s="4"/>
      <c r="DMH109" s="4"/>
      <c r="DMI109" s="4"/>
      <c r="DMJ109" s="4"/>
      <c r="DMK109" s="4"/>
      <c r="DML109" s="4"/>
      <c r="DMM109" s="4"/>
      <c r="DMN109" s="4"/>
      <c r="DMO109" s="4"/>
      <c r="DMP109" s="4"/>
      <c r="DMQ109" s="4"/>
      <c r="DMR109" s="4"/>
      <c r="DMS109" s="4"/>
      <c r="DMT109" s="4"/>
      <c r="DMU109" s="4"/>
      <c r="DMV109" s="4"/>
      <c r="DMW109" s="4"/>
      <c r="DMX109" s="4"/>
      <c r="DMY109" s="4"/>
      <c r="DMZ109" s="4"/>
      <c r="DNA109" s="4"/>
      <c r="DNB109" s="4"/>
      <c r="DNC109" s="4"/>
      <c r="DND109" s="4"/>
      <c r="DNE109" s="4"/>
      <c r="DNF109" s="4"/>
      <c r="DNG109" s="4"/>
      <c r="DNH109" s="4"/>
      <c r="DNI109" s="4"/>
      <c r="DNJ109" s="4"/>
      <c r="DNK109" s="4"/>
      <c r="DNL109" s="4"/>
      <c r="DNM109" s="4"/>
      <c r="DNN109" s="4"/>
      <c r="DNO109" s="4"/>
      <c r="DNP109" s="4"/>
      <c r="DNQ109" s="4"/>
      <c r="DNR109" s="4"/>
      <c r="DNS109" s="4"/>
      <c r="DNT109" s="4"/>
      <c r="DNU109" s="4"/>
      <c r="DNV109" s="4"/>
      <c r="DNW109" s="4"/>
      <c r="DNX109" s="4"/>
      <c r="DNY109" s="4"/>
      <c r="DNZ109" s="4"/>
      <c r="DOA109" s="4"/>
      <c r="DOB109" s="4"/>
      <c r="DOC109" s="4"/>
      <c r="DOD109" s="4"/>
      <c r="DOE109" s="4"/>
      <c r="DOF109" s="4"/>
      <c r="DOG109" s="4"/>
      <c r="DOH109" s="4"/>
      <c r="DOI109" s="4"/>
      <c r="DOJ109" s="4"/>
      <c r="DOK109" s="4"/>
      <c r="DOL109" s="4"/>
      <c r="DOM109" s="4"/>
      <c r="DON109" s="4"/>
      <c r="DOO109" s="4"/>
      <c r="DOP109" s="4"/>
      <c r="DOQ109" s="4"/>
      <c r="DOR109" s="4"/>
      <c r="DOS109" s="4"/>
      <c r="DOT109" s="4"/>
      <c r="DOU109" s="4"/>
      <c r="DOV109" s="4"/>
      <c r="DOW109" s="4"/>
      <c r="DOX109" s="4"/>
      <c r="DOY109" s="4"/>
      <c r="DOZ109" s="4"/>
      <c r="DPA109" s="4"/>
      <c r="DPB109" s="4"/>
      <c r="DPC109" s="4"/>
      <c r="DPD109" s="4"/>
      <c r="DPE109" s="4"/>
      <c r="DPF109" s="4"/>
      <c r="DPG109" s="4"/>
      <c r="DPH109" s="4"/>
      <c r="DPI109" s="4"/>
      <c r="DPJ109" s="4"/>
      <c r="DPK109" s="4"/>
      <c r="DPL109" s="4"/>
      <c r="DPM109" s="4"/>
      <c r="DPN109" s="4"/>
      <c r="DPO109" s="4"/>
      <c r="DPP109" s="4"/>
      <c r="DPQ109" s="4"/>
      <c r="DPR109" s="4"/>
      <c r="DPS109" s="4"/>
      <c r="DPT109" s="4"/>
      <c r="DPU109" s="4"/>
      <c r="DPV109" s="4"/>
      <c r="DPW109" s="4"/>
      <c r="DPX109" s="4"/>
      <c r="DPY109" s="4"/>
      <c r="DPZ109" s="4"/>
      <c r="DQA109" s="4"/>
      <c r="DQB109" s="4"/>
      <c r="DQC109" s="4"/>
      <c r="DQD109" s="4"/>
      <c r="DQE109" s="4"/>
      <c r="DQF109" s="4"/>
      <c r="DQG109" s="4"/>
      <c r="DQH109" s="4"/>
      <c r="DQI109" s="4"/>
      <c r="DQJ109" s="4"/>
      <c r="DQK109" s="4"/>
      <c r="DQL109" s="4"/>
      <c r="DQM109" s="4"/>
      <c r="DQN109" s="4"/>
      <c r="DQO109" s="4"/>
      <c r="DQP109" s="4"/>
      <c r="DQQ109" s="4"/>
      <c r="DQR109" s="4"/>
      <c r="DQS109" s="4"/>
      <c r="DQT109" s="4"/>
      <c r="DQU109" s="4"/>
      <c r="DQV109" s="4"/>
      <c r="DQW109" s="4"/>
      <c r="DQX109" s="4"/>
      <c r="DQY109" s="4"/>
      <c r="DQZ109" s="4"/>
      <c r="DRA109" s="4"/>
      <c r="DRB109" s="4"/>
      <c r="DRC109" s="4"/>
      <c r="DRD109" s="4"/>
      <c r="DRE109" s="4"/>
      <c r="DRF109" s="4"/>
      <c r="DRG109" s="4"/>
      <c r="DRH109" s="4"/>
      <c r="DRI109" s="4"/>
      <c r="DRJ109" s="4"/>
      <c r="DRK109" s="4"/>
      <c r="DRL109" s="4"/>
      <c r="DRM109" s="4"/>
      <c r="DRN109" s="4"/>
      <c r="DRO109" s="4"/>
      <c r="DRP109" s="4"/>
      <c r="DRQ109" s="4"/>
      <c r="DRR109" s="4"/>
      <c r="DRS109" s="4"/>
      <c r="DRT109" s="4"/>
      <c r="DRU109" s="4"/>
      <c r="DRV109" s="4"/>
      <c r="DRW109" s="4"/>
      <c r="DRX109" s="4"/>
      <c r="DRY109" s="4"/>
      <c r="DRZ109" s="4"/>
      <c r="DSA109" s="4"/>
      <c r="DSB109" s="4"/>
      <c r="DSC109" s="4"/>
      <c r="DSD109" s="4"/>
      <c r="DSE109" s="4"/>
      <c r="DSF109" s="4"/>
      <c r="DSG109" s="4"/>
      <c r="DSH109" s="4"/>
      <c r="DSI109" s="4"/>
      <c r="DSJ109" s="4"/>
      <c r="DSK109" s="4"/>
      <c r="DSL109" s="4"/>
      <c r="DSM109" s="4"/>
      <c r="DSN109" s="4"/>
      <c r="DSO109" s="4"/>
      <c r="DSP109" s="4"/>
      <c r="DSQ109" s="4"/>
      <c r="DSR109" s="4"/>
      <c r="DSS109" s="4"/>
      <c r="DST109" s="4"/>
      <c r="DSU109" s="4"/>
      <c r="DSV109" s="4"/>
      <c r="DSW109" s="4"/>
      <c r="DSX109" s="4"/>
      <c r="DSY109" s="4"/>
      <c r="DSZ109" s="4"/>
      <c r="DTA109" s="4"/>
      <c r="DTB109" s="4"/>
      <c r="DTC109" s="4"/>
      <c r="DTD109" s="4"/>
      <c r="DTE109" s="4"/>
      <c r="DTF109" s="4"/>
      <c r="DTG109" s="4"/>
      <c r="DTH109" s="4"/>
      <c r="DTI109" s="4"/>
      <c r="DTJ109" s="4"/>
      <c r="DTK109" s="4"/>
      <c r="DTL109" s="4"/>
      <c r="DTM109" s="4"/>
      <c r="DTN109" s="4"/>
      <c r="DTO109" s="4"/>
      <c r="DTP109" s="4"/>
      <c r="DTQ109" s="4"/>
      <c r="DTR109" s="4"/>
      <c r="DTS109" s="4"/>
      <c r="DTT109" s="4"/>
      <c r="DTU109" s="4"/>
      <c r="DTV109" s="4"/>
      <c r="DTW109" s="4"/>
      <c r="DTX109" s="4"/>
      <c r="DTY109" s="4"/>
      <c r="DTZ109" s="4"/>
      <c r="DUA109" s="4"/>
      <c r="DUB109" s="4"/>
      <c r="DUC109" s="4"/>
      <c r="DUD109" s="4"/>
      <c r="DUE109" s="4"/>
      <c r="DUF109" s="4"/>
      <c r="DUG109" s="4"/>
      <c r="DUH109" s="4"/>
      <c r="DUI109" s="4"/>
      <c r="DUJ109" s="4"/>
      <c r="DUK109" s="4"/>
      <c r="DUL109" s="4"/>
      <c r="DUM109" s="4"/>
      <c r="DUN109" s="4"/>
      <c r="DUO109" s="4"/>
      <c r="DUP109" s="4"/>
      <c r="DUQ109" s="4"/>
      <c r="DUR109" s="4"/>
      <c r="DUS109" s="4"/>
      <c r="DUT109" s="4"/>
      <c r="DUU109" s="4"/>
      <c r="DUV109" s="4"/>
      <c r="DUW109" s="4"/>
      <c r="DUX109" s="4"/>
      <c r="DUY109" s="4"/>
      <c r="DUZ109" s="4"/>
      <c r="DVA109" s="4"/>
      <c r="DVB109" s="4"/>
      <c r="DVC109" s="4"/>
      <c r="DVD109" s="4"/>
      <c r="DVE109" s="4"/>
      <c r="DVF109" s="4"/>
      <c r="DVG109" s="4"/>
      <c r="DVH109" s="4"/>
      <c r="DVI109" s="4"/>
      <c r="DVJ109" s="4"/>
      <c r="DVK109" s="4"/>
      <c r="DVL109" s="4"/>
      <c r="DVM109" s="4"/>
      <c r="DVN109" s="4"/>
      <c r="DVO109" s="4"/>
      <c r="DVP109" s="4"/>
      <c r="DVQ109" s="4"/>
      <c r="DVR109" s="4"/>
      <c r="DVS109" s="4"/>
      <c r="DVT109" s="4"/>
      <c r="DVU109" s="4"/>
      <c r="DVV109" s="4"/>
      <c r="DVW109" s="4"/>
      <c r="DVX109" s="4"/>
      <c r="DVY109" s="4"/>
      <c r="DVZ109" s="4"/>
      <c r="DWA109" s="4"/>
      <c r="DWB109" s="4"/>
      <c r="DWC109" s="4"/>
      <c r="DWD109" s="4"/>
      <c r="DWE109" s="4"/>
      <c r="DWF109" s="4"/>
      <c r="DWG109" s="4"/>
      <c r="DWH109" s="4"/>
      <c r="DWI109" s="4"/>
      <c r="DWJ109" s="4"/>
      <c r="DWK109" s="4"/>
      <c r="DWL109" s="4"/>
      <c r="DWM109" s="4"/>
      <c r="DWN109" s="4"/>
      <c r="DWO109" s="4"/>
      <c r="DWP109" s="4"/>
      <c r="DWQ109" s="4"/>
      <c r="DWR109" s="4"/>
      <c r="DWS109" s="4"/>
      <c r="DWT109" s="4"/>
      <c r="DWU109" s="4"/>
      <c r="DWV109" s="4"/>
      <c r="DWW109" s="4"/>
      <c r="DWX109" s="4"/>
      <c r="DWY109" s="4"/>
      <c r="DWZ109" s="4"/>
      <c r="DXA109" s="4"/>
      <c r="DXB109" s="4"/>
      <c r="DXC109" s="4"/>
      <c r="DXD109" s="4"/>
      <c r="DXE109" s="4"/>
      <c r="DXF109" s="4"/>
      <c r="DXG109" s="4"/>
      <c r="DXH109" s="4"/>
      <c r="DXI109" s="4"/>
      <c r="DXJ109" s="4"/>
      <c r="DXK109" s="4"/>
      <c r="DXL109" s="4"/>
      <c r="DXM109" s="4"/>
      <c r="DXN109" s="4"/>
      <c r="DXO109" s="4"/>
      <c r="DXP109" s="4"/>
      <c r="DXQ109" s="4"/>
      <c r="DXR109" s="4"/>
      <c r="DXS109" s="4"/>
      <c r="DXT109" s="4"/>
      <c r="DXU109" s="4"/>
      <c r="DXV109" s="4"/>
      <c r="DXW109" s="4"/>
      <c r="DXX109" s="4"/>
      <c r="DXY109" s="4"/>
      <c r="DXZ109" s="4"/>
      <c r="DYA109" s="4"/>
      <c r="DYB109" s="4"/>
      <c r="DYC109" s="4"/>
      <c r="DYD109" s="4"/>
      <c r="DYE109" s="4"/>
      <c r="DYF109" s="4"/>
      <c r="DYG109" s="4"/>
      <c r="DYH109" s="4"/>
      <c r="DYI109" s="4"/>
      <c r="DYJ109" s="4"/>
      <c r="DYK109" s="4"/>
      <c r="DYL109" s="4"/>
      <c r="DYM109" s="4"/>
      <c r="DYN109" s="4"/>
      <c r="DYO109" s="4"/>
      <c r="DYP109" s="4"/>
      <c r="DYQ109" s="4"/>
      <c r="DYR109" s="4"/>
      <c r="DYS109" s="4"/>
      <c r="DYT109" s="4"/>
      <c r="DYU109" s="4"/>
      <c r="DYV109" s="4"/>
      <c r="DYW109" s="4"/>
      <c r="DYX109" s="4"/>
      <c r="DYY109" s="4"/>
      <c r="DYZ109" s="4"/>
      <c r="DZA109" s="4"/>
      <c r="DZB109" s="4"/>
      <c r="DZC109" s="4"/>
      <c r="DZD109" s="4"/>
      <c r="DZE109" s="4"/>
      <c r="DZF109" s="4"/>
      <c r="DZG109" s="4"/>
      <c r="DZH109" s="4"/>
      <c r="DZI109" s="4"/>
      <c r="DZJ109" s="4"/>
      <c r="DZK109" s="4"/>
      <c r="DZL109" s="4"/>
      <c r="DZM109" s="4"/>
      <c r="DZN109" s="4"/>
      <c r="DZO109" s="4"/>
      <c r="DZP109" s="4"/>
      <c r="DZQ109" s="4"/>
      <c r="DZR109" s="4"/>
      <c r="DZS109" s="4"/>
      <c r="DZT109" s="4"/>
      <c r="DZU109" s="4"/>
      <c r="DZV109" s="4"/>
      <c r="DZW109" s="4"/>
      <c r="DZX109" s="4"/>
      <c r="DZY109" s="4"/>
      <c r="DZZ109" s="4"/>
      <c r="EAA109" s="4"/>
      <c r="EAB109" s="4"/>
      <c r="EAC109" s="4"/>
      <c r="EAD109" s="4"/>
      <c r="EAE109" s="4"/>
      <c r="EAF109" s="4"/>
      <c r="EAG109" s="4"/>
      <c r="EAH109" s="4"/>
      <c r="EAI109" s="4"/>
      <c r="EAJ109" s="4"/>
      <c r="EAK109" s="4"/>
      <c r="EAL109" s="4"/>
      <c r="EAM109" s="4"/>
      <c r="EAN109" s="4"/>
      <c r="EAO109" s="4"/>
      <c r="EAP109" s="4"/>
      <c r="EAQ109" s="4"/>
      <c r="EAR109" s="4"/>
      <c r="EAS109" s="4"/>
      <c r="EAT109" s="4"/>
      <c r="EAU109" s="4"/>
      <c r="EAV109" s="4"/>
      <c r="EAW109" s="4"/>
      <c r="EAX109" s="4"/>
      <c r="EAY109" s="4"/>
      <c r="EAZ109" s="4"/>
      <c r="EBA109" s="4"/>
      <c r="EBB109" s="4"/>
      <c r="EBC109" s="4"/>
      <c r="EBD109" s="4"/>
      <c r="EBE109" s="4"/>
      <c r="EBF109" s="4"/>
      <c r="EBG109" s="4"/>
      <c r="EBH109" s="4"/>
      <c r="EBI109" s="4"/>
      <c r="EBJ109" s="4"/>
      <c r="EBK109" s="4"/>
      <c r="EBL109" s="4"/>
      <c r="EBM109" s="4"/>
      <c r="EBN109" s="4"/>
      <c r="EBO109" s="4"/>
      <c r="EBP109" s="4"/>
      <c r="EBQ109" s="4"/>
      <c r="EBR109" s="4"/>
      <c r="EBS109" s="4"/>
      <c r="EBT109" s="4"/>
      <c r="EBU109" s="4"/>
      <c r="EBV109" s="4"/>
      <c r="EBW109" s="4"/>
      <c r="EBX109" s="4"/>
      <c r="EBY109" s="4"/>
      <c r="EBZ109" s="4"/>
      <c r="ECA109" s="4"/>
      <c r="ECB109" s="4"/>
      <c r="ECC109" s="4"/>
      <c r="ECD109" s="4"/>
      <c r="ECE109" s="4"/>
      <c r="ECF109" s="4"/>
      <c r="ECG109" s="4"/>
      <c r="ECH109" s="4"/>
      <c r="ECI109" s="4"/>
      <c r="ECJ109" s="4"/>
      <c r="ECK109" s="4"/>
      <c r="ECL109" s="4"/>
      <c r="ECM109" s="4"/>
      <c r="ECN109" s="4"/>
      <c r="ECO109" s="4"/>
      <c r="ECP109" s="4"/>
      <c r="ECQ109" s="4"/>
      <c r="ECR109" s="4"/>
      <c r="ECS109" s="4"/>
      <c r="ECT109" s="4"/>
      <c r="ECU109" s="4"/>
      <c r="ECV109" s="4"/>
      <c r="ECW109" s="4"/>
      <c r="ECX109" s="4"/>
      <c r="ECY109" s="4"/>
      <c r="ECZ109" s="4"/>
      <c r="EDA109" s="4"/>
      <c r="EDB109" s="4"/>
      <c r="EDC109" s="4"/>
      <c r="EDD109" s="4"/>
      <c r="EDE109" s="4"/>
      <c r="EDF109" s="4"/>
      <c r="EDG109" s="4"/>
      <c r="EDH109" s="4"/>
      <c r="EDI109" s="4"/>
      <c r="EDJ109" s="4"/>
      <c r="EDK109" s="4"/>
      <c r="EDL109" s="4"/>
      <c r="EDM109" s="4"/>
      <c r="EDN109" s="4"/>
      <c r="EDO109" s="4"/>
      <c r="EDP109" s="4"/>
      <c r="EDQ109" s="4"/>
      <c r="EDR109" s="4"/>
      <c r="EDS109" s="4"/>
      <c r="EDT109" s="4"/>
      <c r="EDU109" s="4"/>
      <c r="EDV109" s="4"/>
      <c r="EDW109" s="4"/>
      <c r="EDX109" s="4"/>
      <c r="EDY109" s="4"/>
      <c r="EDZ109" s="4"/>
      <c r="EEA109" s="4"/>
      <c r="EEB109" s="4"/>
      <c r="EEC109" s="4"/>
      <c r="EED109" s="4"/>
      <c r="EEE109" s="4"/>
      <c r="EEF109" s="4"/>
      <c r="EEG109" s="4"/>
      <c r="EEH109" s="4"/>
      <c r="EEI109" s="4"/>
      <c r="EEJ109" s="4"/>
      <c r="EEK109" s="4"/>
      <c r="EEL109" s="4"/>
      <c r="EEM109" s="4"/>
      <c r="EEN109" s="4"/>
      <c r="EEO109" s="4"/>
      <c r="EEP109" s="4"/>
      <c r="EEQ109" s="4"/>
      <c r="EER109" s="4"/>
      <c r="EES109" s="4"/>
      <c r="EET109" s="4"/>
      <c r="EEU109" s="4"/>
      <c r="EEV109" s="4"/>
      <c r="EEW109" s="4"/>
      <c r="EEX109" s="4"/>
      <c r="EEY109" s="4"/>
      <c r="EEZ109" s="4"/>
      <c r="EFA109" s="4"/>
      <c r="EFB109" s="4"/>
      <c r="EFC109" s="4"/>
      <c r="EFD109" s="4"/>
      <c r="EFE109" s="4"/>
      <c r="EFF109" s="4"/>
      <c r="EFG109" s="4"/>
      <c r="EFH109" s="4"/>
      <c r="EFI109" s="4"/>
      <c r="EFJ109" s="4"/>
      <c r="EFK109" s="4"/>
      <c r="EFL109" s="4"/>
      <c r="EFM109" s="4"/>
      <c r="EFN109" s="4"/>
      <c r="EFO109" s="4"/>
      <c r="EFP109" s="4"/>
      <c r="EFQ109" s="4"/>
      <c r="EFR109" s="4"/>
      <c r="EFS109" s="4"/>
      <c r="EFT109" s="4"/>
      <c r="EFU109" s="4"/>
      <c r="EFV109" s="4"/>
      <c r="EFW109" s="4"/>
      <c r="EFX109" s="4"/>
      <c r="EFY109" s="4"/>
      <c r="EFZ109" s="4"/>
      <c r="EGA109" s="4"/>
      <c r="EGB109" s="4"/>
      <c r="EGC109" s="4"/>
      <c r="EGD109" s="4"/>
      <c r="EGE109" s="4"/>
      <c r="EGF109" s="4"/>
      <c r="EGG109" s="4"/>
      <c r="EGH109" s="4"/>
      <c r="EGI109" s="4"/>
      <c r="EGJ109" s="4"/>
      <c r="EGK109" s="4"/>
      <c r="EGL109" s="4"/>
      <c r="EGM109" s="4"/>
      <c r="EGN109" s="4"/>
      <c r="EGO109" s="4"/>
      <c r="EGP109" s="4"/>
      <c r="EGQ109" s="4"/>
      <c r="EGR109" s="4"/>
      <c r="EGS109" s="4"/>
      <c r="EGT109" s="4"/>
      <c r="EGU109" s="4"/>
      <c r="EGV109" s="4"/>
      <c r="EGW109" s="4"/>
      <c r="EGX109" s="4"/>
      <c r="EGY109" s="4"/>
      <c r="EGZ109" s="4"/>
      <c r="EHA109" s="4"/>
      <c r="EHB109" s="4"/>
      <c r="EHC109" s="4"/>
      <c r="EHD109" s="4"/>
      <c r="EHE109" s="4"/>
      <c r="EHF109" s="4"/>
      <c r="EHG109" s="4"/>
      <c r="EHH109" s="4"/>
      <c r="EHI109" s="4"/>
      <c r="EHJ109" s="4"/>
      <c r="EHK109" s="4"/>
      <c r="EHL109" s="4"/>
      <c r="EHM109" s="4"/>
      <c r="EHN109" s="4"/>
      <c r="EHO109" s="4"/>
      <c r="EHP109" s="4"/>
      <c r="EHQ109" s="4"/>
      <c r="EHR109" s="4"/>
      <c r="EHS109" s="4"/>
      <c r="EHT109" s="4"/>
      <c r="EHU109" s="4"/>
      <c r="EHV109" s="4"/>
      <c r="EHW109" s="4"/>
      <c r="EHX109" s="4"/>
      <c r="EHY109" s="4"/>
      <c r="EHZ109" s="4"/>
      <c r="EIA109" s="4"/>
      <c r="EIB109" s="4"/>
      <c r="EIC109" s="4"/>
      <c r="EID109" s="4"/>
      <c r="EIE109" s="4"/>
      <c r="EIF109" s="4"/>
      <c r="EIG109" s="4"/>
      <c r="EIH109" s="4"/>
      <c r="EII109" s="4"/>
      <c r="EIJ109" s="4"/>
      <c r="EIK109" s="4"/>
      <c r="EIL109" s="4"/>
      <c r="EIM109" s="4"/>
      <c r="EIN109" s="4"/>
      <c r="EIO109" s="4"/>
      <c r="EIP109" s="4"/>
      <c r="EIQ109" s="4"/>
      <c r="EIR109" s="4"/>
      <c r="EIS109" s="4"/>
      <c r="EIT109" s="4"/>
      <c r="EIU109" s="4"/>
      <c r="EIV109" s="4"/>
      <c r="EIW109" s="4"/>
      <c r="EIX109" s="4"/>
      <c r="EIY109" s="4"/>
      <c r="EIZ109" s="4"/>
      <c r="EJA109" s="4"/>
      <c r="EJB109" s="4"/>
      <c r="EJC109" s="4"/>
      <c r="EJD109" s="4"/>
      <c r="EJE109" s="4"/>
      <c r="EJF109" s="4"/>
      <c r="EJG109" s="4"/>
      <c r="EJH109" s="4"/>
      <c r="EJI109" s="4"/>
      <c r="EJJ109" s="4"/>
      <c r="EJK109" s="4"/>
      <c r="EJL109" s="4"/>
      <c r="EJM109" s="4"/>
      <c r="EJN109" s="4"/>
      <c r="EJO109" s="4"/>
      <c r="EJP109" s="4"/>
      <c r="EJQ109" s="4"/>
      <c r="EJR109" s="4"/>
      <c r="EJS109" s="4"/>
      <c r="EJT109" s="4"/>
      <c r="EJU109" s="4"/>
      <c r="EJV109" s="4"/>
      <c r="EJW109" s="4"/>
      <c r="EJX109" s="4"/>
      <c r="EJY109" s="4"/>
      <c r="EJZ109" s="4"/>
      <c r="EKA109" s="4"/>
      <c r="EKB109" s="4"/>
      <c r="EKC109" s="4"/>
      <c r="EKD109" s="4"/>
      <c r="EKE109" s="4"/>
      <c r="EKF109" s="4"/>
      <c r="EKG109" s="4"/>
      <c r="EKH109" s="4"/>
      <c r="EKI109" s="4"/>
      <c r="EKJ109" s="4"/>
      <c r="EKK109" s="4"/>
      <c r="EKL109" s="4"/>
      <c r="EKM109" s="4"/>
      <c r="EKN109" s="4"/>
      <c r="EKO109" s="4"/>
      <c r="EKP109" s="4"/>
      <c r="EKQ109" s="4"/>
      <c r="EKR109" s="4"/>
      <c r="EKS109" s="4"/>
      <c r="EKT109" s="4"/>
      <c r="EKU109" s="4"/>
      <c r="EKV109" s="4"/>
      <c r="EKW109" s="4"/>
      <c r="EKX109" s="4"/>
      <c r="EKY109" s="4"/>
      <c r="EKZ109" s="4"/>
      <c r="ELA109" s="4"/>
      <c r="ELB109" s="4"/>
      <c r="ELC109" s="4"/>
      <c r="ELD109" s="4"/>
      <c r="ELE109" s="4"/>
      <c r="ELF109" s="4"/>
      <c r="ELG109" s="4"/>
      <c r="ELH109" s="4"/>
      <c r="ELI109" s="4"/>
      <c r="ELJ109" s="4"/>
      <c r="ELK109" s="4"/>
      <c r="ELL109" s="4"/>
      <c r="ELM109" s="4"/>
      <c r="ELN109" s="4"/>
      <c r="ELO109" s="4"/>
      <c r="ELP109" s="4"/>
      <c r="ELQ109" s="4"/>
      <c r="ELR109" s="4"/>
      <c r="ELS109" s="4"/>
      <c r="ELT109" s="4"/>
      <c r="ELU109" s="4"/>
      <c r="ELV109" s="4"/>
      <c r="ELW109" s="4"/>
      <c r="ELX109" s="4"/>
      <c r="ELY109" s="4"/>
      <c r="ELZ109" s="4"/>
      <c r="EMA109" s="4"/>
      <c r="EMB109" s="4"/>
      <c r="EMC109" s="4"/>
      <c r="EMD109" s="4"/>
      <c r="EME109" s="4"/>
      <c r="EMF109" s="4"/>
      <c r="EMG109" s="4"/>
      <c r="EMH109" s="4"/>
      <c r="EMI109" s="4"/>
      <c r="EMJ109" s="4"/>
      <c r="EMK109" s="4"/>
      <c r="EML109" s="4"/>
      <c r="EMM109" s="4"/>
      <c r="EMN109" s="4"/>
      <c r="EMO109" s="4"/>
      <c r="EMP109" s="4"/>
      <c r="EMQ109" s="4"/>
      <c r="EMR109" s="4"/>
      <c r="EMS109" s="4"/>
      <c r="EMT109" s="4"/>
      <c r="EMU109" s="4"/>
      <c r="EMV109" s="4"/>
      <c r="EMW109" s="4"/>
      <c r="EMX109" s="4"/>
      <c r="EMY109" s="4"/>
      <c r="EMZ109" s="4"/>
      <c r="ENA109" s="4"/>
      <c r="ENB109" s="4"/>
      <c r="ENC109" s="4"/>
      <c r="END109" s="4"/>
      <c r="ENE109" s="4"/>
      <c r="ENF109" s="4"/>
      <c r="ENG109" s="4"/>
      <c r="ENH109" s="4"/>
      <c r="ENI109" s="4"/>
      <c r="ENJ109" s="4"/>
      <c r="ENK109" s="4"/>
      <c r="ENL109" s="4"/>
      <c r="ENM109" s="4"/>
      <c r="ENN109" s="4"/>
      <c r="ENO109" s="4"/>
      <c r="ENP109" s="4"/>
      <c r="ENQ109" s="4"/>
      <c r="ENR109" s="4"/>
      <c r="ENS109" s="4"/>
      <c r="ENT109" s="4"/>
      <c r="ENU109" s="4"/>
      <c r="ENV109" s="4"/>
      <c r="ENW109" s="4"/>
      <c r="ENX109" s="4"/>
      <c r="ENY109" s="4"/>
      <c r="ENZ109" s="4"/>
      <c r="EOA109" s="4"/>
      <c r="EOB109" s="4"/>
      <c r="EOC109" s="4"/>
      <c r="EOD109" s="4"/>
      <c r="EOE109" s="4"/>
      <c r="EOF109" s="4"/>
      <c r="EOG109" s="4"/>
      <c r="EOH109" s="4"/>
      <c r="EOI109" s="4"/>
      <c r="EOJ109" s="4"/>
      <c r="EOK109" s="4"/>
      <c r="EOL109" s="4"/>
      <c r="EOM109" s="4"/>
      <c r="EON109" s="4"/>
      <c r="EOO109" s="4"/>
      <c r="EOP109" s="4"/>
      <c r="EOQ109" s="4"/>
      <c r="EOR109" s="4"/>
      <c r="EOS109" s="4"/>
      <c r="EOT109" s="4"/>
      <c r="EOU109" s="4"/>
      <c r="EOV109" s="4"/>
      <c r="EOW109" s="4"/>
      <c r="EOX109" s="4"/>
      <c r="EOY109" s="4"/>
      <c r="EOZ109" s="4"/>
      <c r="EPA109" s="4"/>
      <c r="EPB109" s="4"/>
      <c r="EPC109" s="4"/>
      <c r="EPD109" s="4"/>
      <c r="EPE109" s="4"/>
      <c r="EPF109" s="4"/>
      <c r="EPG109" s="4"/>
      <c r="EPH109" s="4"/>
      <c r="EPI109" s="4"/>
      <c r="EPJ109" s="4"/>
      <c r="EPK109" s="4"/>
      <c r="EPL109" s="4"/>
      <c r="EPM109" s="4"/>
      <c r="EPN109" s="4"/>
      <c r="EPO109" s="4"/>
      <c r="EPP109" s="4"/>
      <c r="EPQ109" s="4"/>
      <c r="EPR109" s="4"/>
      <c r="EPS109" s="4"/>
      <c r="EPT109" s="4"/>
      <c r="EPU109" s="4"/>
      <c r="EPV109" s="4"/>
      <c r="EPW109" s="4"/>
      <c r="EPX109" s="4"/>
      <c r="EPY109" s="4"/>
      <c r="EPZ109" s="4"/>
      <c r="EQA109" s="4"/>
      <c r="EQB109" s="4"/>
      <c r="EQC109" s="4"/>
      <c r="EQD109" s="4"/>
      <c r="EQE109" s="4"/>
      <c r="EQF109" s="4"/>
      <c r="EQG109" s="4"/>
      <c r="EQH109" s="4"/>
      <c r="EQI109" s="4"/>
      <c r="EQJ109" s="4"/>
      <c r="EQK109" s="4"/>
      <c r="EQL109" s="4"/>
      <c r="EQM109" s="4"/>
      <c r="EQN109" s="4"/>
      <c r="EQO109" s="4"/>
      <c r="EQP109" s="4"/>
      <c r="EQQ109" s="4"/>
      <c r="EQR109" s="4"/>
      <c r="EQS109" s="4"/>
      <c r="EQT109" s="4"/>
      <c r="EQU109" s="4"/>
      <c r="EQV109" s="4"/>
      <c r="EQW109" s="4"/>
      <c r="EQX109" s="4"/>
      <c r="EQY109" s="4"/>
      <c r="EQZ109" s="4"/>
      <c r="ERA109" s="4"/>
      <c r="ERB109" s="4"/>
      <c r="ERC109" s="4"/>
      <c r="ERD109" s="4"/>
      <c r="ERE109" s="4"/>
      <c r="ERF109" s="4"/>
      <c r="ERG109" s="4"/>
      <c r="ERH109" s="4"/>
      <c r="ERI109" s="4"/>
      <c r="ERJ109" s="4"/>
      <c r="ERK109" s="4"/>
      <c r="ERL109" s="4"/>
      <c r="ERM109" s="4"/>
      <c r="ERN109" s="4"/>
      <c r="ERO109" s="4"/>
      <c r="ERP109" s="4"/>
      <c r="ERQ109" s="4"/>
      <c r="ERR109" s="4"/>
      <c r="ERS109" s="4"/>
      <c r="ERT109" s="4"/>
      <c r="ERU109" s="4"/>
      <c r="ERV109" s="4"/>
      <c r="ERW109" s="4"/>
      <c r="ERX109" s="4"/>
      <c r="ERY109" s="4"/>
      <c r="ERZ109" s="4"/>
      <c r="ESA109" s="4"/>
      <c r="ESB109" s="4"/>
      <c r="ESC109" s="4"/>
      <c r="ESD109" s="4"/>
      <c r="ESE109" s="4"/>
      <c r="ESF109" s="4"/>
      <c r="ESG109" s="4"/>
      <c r="ESH109" s="4"/>
      <c r="ESI109" s="4"/>
      <c r="ESJ109" s="4"/>
      <c r="ESK109" s="4"/>
      <c r="ESL109" s="4"/>
      <c r="ESM109" s="4"/>
      <c r="ESN109" s="4"/>
      <c r="ESO109" s="4"/>
      <c r="ESP109" s="4"/>
      <c r="ESQ109" s="4"/>
      <c r="ESR109" s="4"/>
      <c r="ESS109" s="4"/>
      <c r="EST109" s="4"/>
      <c r="ESU109" s="4"/>
      <c r="ESV109" s="4"/>
      <c r="ESW109" s="4"/>
      <c r="ESX109" s="4"/>
      <c r="ESY109" s="4"/>
      <c r="ESZ109" s="4"/>
      <c r="ETA109" s="4"/>
      <c r="ETB109" s="4"/>
      <c r="ETC109" s="4"/>
      <c r="ETD109" s="4"/>
      <c r="ETE109" s="4"/>
      <c r="ETF109" s="4"/>
      <c r="ETG109" s="4"/>
      <c r="ETH109" s="4"/>
      <c r="ETI109" s="4"/>
      <c r="ETJ109" s="4"/>
      <c r="ETK109" s="4"/>
      <c r="ETL109" s="4"/>
      <c r="ETM109" s="4"/>
      <c r="ETN109" s="4"/>
      <c r="ETO109" s="4"/>
      <c r="ETP109" s="4"/>
      <c r="ETQ109" s="4"/>
      <c r="ETR109" s="4"/>
      <c r="ETS109" s="4"/>
      <c r="ETT109" s="4"/>
      <c r="ETU109" s="4"/>
      <c r="ETV109" s="4"/>
      <c r="ETW109" s="4"/>
      <c r="ETX109" s="4"/>
      <c r="ETY109" s="4"/>
      <c r="ETZ109" s="4"/>
      <c r="EUA109" s="4"/>
      <c r="EUB109" s="4"/>
      <c r="EUC109" s="4"/>
      <c r="EUD109" s="4"/>
      <c r="EUE109" s="4"/>
      <c r="EUF109" s="4"/>
      <c r="EUG109" s="4"/>
      <c r="EUH109" s="4"/>
      <c r="EUI109" s="4"/>
      <c r="EUJ109" s="4"/>
      <c r="EUK109" s="4"/>
      <c r="EUL109" s="4"/>
      <c r="EUM109" s="4"/>
      <c r="EUN109" s="4"/>
      <c r="EUO109" s="4"/>
      <c r="EUP109" s="4"/>
      <c r="EUQ109" s="4"/>
      <c r="EUR109" s="4"/>
      <c r="EUS109" s="4"/>
      <c r="EUT109" s="4"/>
      <c r="EUU109" s="4"/>
      <c r="EUV109" s="4"/>
      <c r="EUW109" s="4"/>
      <c r="EUX109" s="4"/>
      <c r="EUY109" s="4"/>
      <c r="EUZ109" s="4"/>
      <c r="EVA109" s="4"/>
      <c r="EVB109" s="4"/>
      <c r="EVC109" s="4"/>
      <c r="EVD109" s="4"/>
      <c r="EVE109" s="4"/>
      <c r="EVF109" s="4"/>
      <c r="EVG109" s="4"/>
      <c r="EVH109" s="4"/>
      <c r="EVI109" s="4"/>
      <c r="EVJ109" s="4"/>
      <c r="EVK109" s="4"/>
      <c r="EVL109" s="4"/>
      <c r="EVM109" s="4"/>
      <c r="EVN109" s="4"/>
      <c r="EVO109" s="4"/>
      <c r="EVP109" s="4"/>
      <c r="EVQ109" s="4"/>
      <c r="EVR109" s="4"/>
      <c r="EVS109" s="4"/>
      <c r="EVT109" s="4"/>
      <c r="EVU109" s="4"/>
      <c r="EVV109" s="4"/>
      <c r="EVW109" s="4"/>
      <c r="EVX109" s="4"/>
      <c r="EVY109" s="4"/>
      <c r="EVZ109" s="4"/>
      <c r="EWA109" s="4"/>
      <c r="EWB109" s="4"/>
      <c r="EWC109" s="4"/>
      <c r="EWD109" s="4"/>
      <c r="EWE109" s="4"/>
      <c r="EWF109" s="4"/>
      <c r="EWG109" s="4"/>
      <c r="EWH109" s="4"/>
      <c r="EWI109" s="4"/>
      <c r="EWJ109" s="4"/>
      <c r="EWK109" s="4"/>
      <c r="EWL109" s="4"/>
      <c r="EWM109" s="4"/>
      <c r="EWN109" s="4"/>
      <c r="EWO109" s="4"/>
      <c r="EWP109" s="4"/>
      <c r="EWQ109" s="4"/>
      <c r="EWR109" s="4"/>
      <c r="EWS109" s="4"/>
      <c r="EWT109" s="4"/>
      <c r="EWU109" s="4"/>
      <c r="EWV109" s="4"/>
      <c r="EWW109" s="4"/>
      <c r="EWX109" s="4"/>
      <c r="EWY109" s="4"/>
      <c r="EWZ109" s="4"/>
      <c r="EXA109" s="4"/>
      <c r="EXB109" s="4"/>
      <c r="EXC109" s="4"/>
      <c r="EXD109" s="4"/>
      <c r="EXE109" s="4"/>
      <c r="EXF109" s="4"/>
      <c r="EXG109" s="4"/>
      <c r="EXH109" s="4"/>
      <c r="EXI109" s="4"/>
      <c r="EXJ109" s="4"/>
      <c r="EXK109" s="4"/>
      <c r="EXL109" s="4"/>
      <c r="EXM109" s="4"/>
      <c r="EXN109" s="4"/>
      <c r="EXO109" s="4"/>
      <c r="EXP109" s="4"/>
      <c r="EXQ109" s="4"/>
      <c r="EXR109" s="4"/>
      <c r="EXS109" s="4"/>
      <c r="EXT109" s="4"/>
      <c r="EXU109" s="4"/>
      <c r="EXV109" s="4"/>
      <c r="EXW109" s="4"/>
      <c r="EXX109" s="4"/>
      <c r="EXY109" s="4"/>
      <c r="EXZ109" s="4"/>
      <c r="EYA109" s="4"/>
      <c r="EYB109" s="4"/>
      <c r="EYC109" s="4"/>
      <c r="EYD109" s="4"/>
      <c r="EYE109" s="4"/>
      <c r="EYF109" s="4"/>
      <c r="EYG109" s="4"/>
      <c r="EYH109" s="4"/>
      <c r="EYI109" s="4"/>
      <c r="EYJ109" s="4"/>
      <c r="EYK109" s="4"/>
      <c r="EYL109" s="4"/>
      <c r="EYM109" s="4"/>
      <c r="EYN109" s="4"/>
      <c r="EYO109" s="4"/>
      <c r="EYP109" s="4"/>
      <c r="EYQ109" s="4"/>
      <c r="EYR109" s="4"/>
      <c r="EYS109" s="4"/>
      <c r="EYT109" s="4"/>
      <c r="EYU109" s="4"/>
      <c r="EYV109" s="4"/>
      <c r="EYW109" s="4"/>
      <c r="EYX109" s="4"/>
      <c r="EYY109" s="4"/>
      <c r="EYZ109" s="4"/>
      <c r="EZA109" s="4"/>
      <c r="EZB109" s="4"/>
      <c r="EZC109" s="4"/>
      <c r="EZD109" s="4"/>
      <c r="EZE109" s="4"/>
      <c r="EZF109" s="4"/>
      <c r="EZG109" s="4"/>
      <c r="EZH109" s="4"/>
      <c r="EZI109" s="4"/>
      <c r="EZJ109" s="4"/>
      <c r="EZK109" s="4"/>
      <c r="EZL109" s="4"/>
      <c r="EZM109" s="4"/>
      <c r="EZN109" s="4"/>
      <c r="EZO109" s="4"/>
      <c r="EZP109" s="4"/>
      <c r="EZQ109" s="4"/>
      <c r="EZR109" s="4"/>
      <c r="EZS109" s="4"/>
      <c r="EZT109" s="4"/>
      <c r="EZU109" s="4"/>
      <c r="EZV109" s="4"/>
      <c r="EZW109" s="4"/>
      <c r="EZX109" s="4"/>
      <c r="EZY109" s="4"/>
      <c r="EZZ109" s="4"/>
      <c r="FAA109" s="4"/>
      <c r="FAB109" s="4"/>
      <c r="FAC109" s="4"/>
      <c r="FAD109" s="4"/>
      <c r="FAE109" s="4"/>
      <c r="FAF109" s="4"/>
      <c r="FAG109" s="4"/>
      <c r="FAH109" s="4"/>
      <c r="FAI109" s="4"/>
      <c r="FAJ109" s="4"/>
      <c r="FAK109" s="4"/>
      <c r="FAL109" s="4"/>
      <c r="FAM109" s="4"/>
      <c r="FAN109" s="4"/>
      <c r="FAO109" s="4"/>
      <c r="FAP109" s="4"/>
      <c r="FAQ109" s="4"/>
      <c r="FAR109" s="4"/>
      <c r="FAS109" s="4"/>
      <c r="FAT109" s="4"/>
      <c r="FAU109" s="4"/>
      <c r="FAV109" s="4"/>
      <c r="FAW109" s="4"/>
      <c r="FAX109" s="4"/>
      <c r="FAY109" s="4"/>
      <c r="FAZ109" s="4"/>
      <c r="FBA109" s="4"/>
      <c r="FBB109" s="4"/>
      <c r="FBC109" s="4"/>
      <c r="FBD109" s="4"/>
      <c r="FBE109" s="4"/>
      <c r="FBF109" s="4"/>
      <c r="FBG109" s="4"/>
      <c r="FBH109" s="4"/>
      <c r="FBI109" s="4"/>
      <c r="FBJ109" s="4"/>
      <c r="FBK109" s="4"/>
      <c r="FBL109" s="4"/>
      <c r="FBM109" s="4"/>
      <c r="FBN109" s="4"/>
      <c r="FBO109" s="4"/>
      <c r="FBP109" s="4"/>
      <c r="FBQ109" s="4"/>
      <c r="FBR109" s="4"/>
      <c r="FBS109" s="4"/>
      <c r="FBT109" s="4"/>
      <c r="FBU109" s="4"/>
      <c r="FBV109" s="4"/>
      <c r="FBW109" s="4"/>
      <c r="FBX109" s="4"/>
      <c r="FBY109" s="4"/>
      <c r="FBZ109" s="4"/>
      <c r="FCA109" s="4"/>
      <c r="FCB109" s="4"/>
      <c r="FCC109" s="4"/>
      <c r="FCD109" s="4"/>
      <c r="FCE109" s="4"/>
      <c r="FCF109" s="4"/>
      <c r="FCG109" s="4"/>
      <c r="FCH109" s="4"/>
      <c r="FCI109" s="4"/>
      <c r="FCJ109" s="4"/>
      <c r="FCK109" s="4"/>
      <c r="FCL109" s="4"/>
      <c r="FCM109" s="4"/>
      <c r="FCN109" s="4"/>
      <c r="FCO109" s="4"/>
      <c r="FCP109" s="4"/>
      <c r="FCQ109" s="4"/>
      <c r="FCR109" s="4"/>
      <c r="FCS109" s="4"/>
      <c r="FCT109" s="4"/>
      <c r="FCU109" s="4"/>
      <c r="FCV109" s="4"/>
      <c r="FCW109" s="4"/>
      <c r="FCX109" s="4"/>
      <c r="FCY109" s="4"/>
      <c r="FCZ109" s="4"/>
      <c r="FDA109" s="4"/>
      <c r="FDB109" s="4"/>
      <c r="FDC109" s="4"/>
      <c r="FDD109" s="4"/>
      <c r="FDE109" s="4"/>
      <c r="FDF109" s="4"/>
      <c r="FDG109" s="4"/>
      <c r="FDH109" s="4"/>
      <c r="FDI109" s="4"/>
      <c r="FDJ109" s="4"/>
      <c r="FDK109" s="4"/>
      <c r="FDL109" s="4"/>
      <c r="FDM109" s="4"/>
      <c r="FDN109" s="4"/>
      <c r="FDO109" s="4"/>
      <c r="FDP109" s="4"/>
      <c r="FDQ109" s="4"/>
      <c r="FDR109" s="4"/>
      <c r="FDS109" s="4"/>
      <c r="FDT109" s="4"/>
      <c r="FDU109" s="4"/>
      <c r="FDV109" s="4"/>
      <c r="FDW109" s="4"/>
      <c r="FDX109" s="4"/>
      <c r="FDY109" s="4"/>
      <c r="FDZ109" s="4"/>
      <c r="FEA109" s="4"/>
      <c r="FEB109" s="4"/>
      <c r="FEC109" s="4"/>
      <c r="FED109" s="4"/>
      <c r="FEE109" s="4"/>
      <c r="FEF109" s="4"/>
      <c r="FEG109" s="4"/>
      <c r="FEH109" s="4"/>
      <c r="FEI109" s="4"/>
      <c r="FEJ109" s="4"/>
      <c r="FEK109" s="4"/>
      <c r="FEL109" s="4"/>
      <c r="FEM109" s="4"/>
      <c r="FEN109" s="4"/>
      <c r="FEO109" s="4"/>
      <c r="FEP109" s="4"/>
      <c r="FEQ109" s="4"/>
      <c r="FER109" s="4"/>
      <c r="FES109" s="4"/>
      <c r="FET109" s="4"/>
      <c r="FEU109" s="4"/>
      <c r="FEV109" s="4"/>
      <c r="FEW109" s="4"/>
      <c r="FEX109" s="4"/>
      <c r="FEY109" s="4"/>
      <c r="FEZ109" s="4"/>
      <c r="FFA109" s="4"/>
      <c r="FFB109" s="4"/>
      <c r="FFC109" s="4"/>
      <c r="FFD109" s="4"/>
      <c r="FFE109" s="4"/>
      <c r="FFF109" s="4"/>
      <c r="FFG109" s="4"/>
      <c r="FFH109" s="4"/>
      <c r="FFI109" s="4"/>
      <c r="FFJ109" s="4"/>
      <c r="FFK109" s="4"/>
      <c r="FFL109" s="4"/>
      <c r="FFM109" s="4"/>
      <c r="FFN109" s="4"/>
      <c r="FFO109" s="4"/>
      <c r="FFP109" s="4"/>
      <c r="FFQ109" s="4"/>
      <c r="FFR109" s="4"/>
      <c r="FFS109" s="4"/>
      <c r="FFT109" s="4"/>
      <c r="FFU109" s="4"/>
      <c r="FFV109" s="4"/>
      <c r="FFW109" s="4"/>
      <c r="FFX109" s="4"/>
      <c r="FFY109" s="4"/>
      <c r="FFZ109" s="4"/>
      <c r="FGA109" s="4"/>
      <c r="FGB109" s="4"/>
      <c r="FGC109" s="4"/>
      <c r="FGD109" s="4"/>
      <c r="FGE109" s="4"/>
      <c r="FGF109" s="4"/>
      <c r="FGG109" s="4"/>
      <c r="FGH109" s="4"/>
      <c r="FGI109" s="4"/>
      <c r="FGJ109" s="4"/>
      <c r="FGK109" s="4"/>
      <c r="FGL109" s="4"/>
      <c r="FGM109" s="4"/>
      <c r="FGN109" s="4"/>
      <c r="FGO109" s="4"/>
      <c r="FGP109" s="4"/>
      <c r="FGQ109" s="4"/>
      <c r="FGR109" s="4"/>
      <c r="FGS109" s="4"/>
      <c r="FGT109" s="4"/>
      <c r="FGU109" s="4"/>
      <c r="FGV109" s="4"/>
      <c r="FGW109" s="4"/>
      <c r="FGX109" s="4"/>
      <c r="FGY109" s="4"/>
      <c r="FGZ109" s="4"/>
      <c r="FHA109" s="4"/>
      <c r="FHB109" s="4"/>
      <c r="FHC109" s="4"/>
      <c r="FHD109" s="4"/>
      <c r="FHE109" s="4"/>
      <c r="FHF109" s="4"/>
      <c r="FHG109" s="4"/>
      <c r="FHH109" s="4"/>
      <c r="FHI109" s="4"/>
      <c r="FHJ109" s="4"/>
      <c r="FHK109" s="4"/>
      <c r="FHL109" s="4"/>
      <c r="FHM109" s="4"/>
      <c r="FHN109" s="4"/>
      <c r="FHO109" s="4"/>
      <c r="FHP109" s="4"/>
      <c r="FHQ109" s="4"/>
      <c r="FHR109" s="4"/>
      <c r="FHS109" s="4"/>
      <c r="FHT109" s="4"/>
      <c r="FHU109" s="4"/>
      <c r="FHV109" s="4"/>
      <c r="FHW109" s="4"/>
      <c r="FHX109" s="4"/>
      <c r="FHY109" s="4"/>
      <c r="FHZ109" s="4"/>
      <c r="FIA109" s="4"/>
      <c r="FIB109" s="4"/>
      <c r="FIC109" s="4"/>
      <c r="FID109" s="4"/>
      <c r="FIE109" s="4"/>
      <c r="FIF109" s="4"/>
      <c r="FIG109" s="4"/>
      <c r="FIH109" s="4"/>
      <c r="FII109" s="4"/>
      <c r="FIJ109" s="4"/>
      <c r="FIK109" s="4"/>
      <c r="FIL109" s="4"/>
      <c r="FIM109" s="4"/>
      <c r="FIN109" s="4"/>
      <c r="FIO109" s="4"/>
      <c r="FIP109" s="4"/>
      <c r="FIQ109" s="4"/>
      <c r="FIR109" s="4"/>
      <c r="FIS109" s="4"/>
      <c r="FIT109" s="4"/>
      <c r="FIU109" s="4"/>
      <c r="FIV109" s="4"/>
      <c r="FIW109" s="4"/>
      <c r="FIX109" s="4"/>
      <c r="FIY109" s="4"/>
      <c r="FIZ109" s="4"/>
      <c r="FJA109" s="4"/>
      <c r="FJB109" s="4"/>
      <c r="FJC109" s="4"/>
      <c r="FJD109" s="4"/>
      <c r="FJE109" s="4"/>
      <c r="FJF109" s="4"/>
      <c r="FJG109" s="4"/>
      <c r="FJH109" s="4"/>
      <c r="FJI109" s="4"/>
      <c r="FJJ109" s="4"/>
      <c r="FJK109" s="4"/>
      <c r="FJL109" s="4"/>
      <c r="FJM109" s="4"/>
      <c r="FJN109" s="4"/>
      <c r="FJO109" s="4"/>
      <c r="FJP109" s="4"/>
      <c r="FJQ109" s="4"/>
      <c r="FJR109" s="4"/>
      <c r="FJS109" s="4"/>
      <c r="FJT109" s="4"/>
      <c r="FJU109" s="4"/>
      <c r="FJV109" s="4"/>
      <c r="FJW109" s="4"/>
      <c r="FJX109" s="4"/>
      <c r="FJY109" s="4"/>
      <c r="FJZ109" s="4"/>
      <c r="FKA109" s="4"/>
      <c r="FKB109" s="4"/>
      <c r="FKC109" s="4"/>
      <c r="FKD109" s="4"/>
      <c r="FKE109" s="4"/>
      <c r="FKF109" s="4"/>
      <c r="FKG109" s="4"/>
      <c r="FKH109" s="4"/>
      <c r="FKI109" s="4"/>
      <c r="FKJ109" s="4"/>
      <c r="FKK109" s="4"/>
      <c r="FKL109" s="4"/>
      <c r="FKM109" s="4"/>
      <c r="FKN109" s="4"/>
      <c r="FKO109" s="4"/>
      <c r="FKP109" s="4"/>
      <c r="FKQ109" s="4"/>
      <c r="FKR109" s="4"/>
      <c r="FKS109" s="4"/>
      <c r="FKT109" s="4"/>
      <c r="FKU109" s="4"/>
      <c r="FKV109" s="4"/>
      <c r="FKW109" s="4"/>
      <c r="FKX109" s="4"/>
      <c r="FKY109" s="4"/>
      <c r="FKZ109" s="4"/>
      <c r="FLA109" s="4"/>
      <c r="FLB109" s="4"/>
      <c r="FLC109" s="4"/>
      <c r="FLD109" s="4"/>
      <c r="FLE109" s="4"/>
      <c r="FLF109" s="4"/>
      <c r="FLG109" s="4"/>
      <c r="FLH109" s="4"/>
      <c r="FLI109" s="4"/>
      <c r="FLJ109" s="4"/>
      <c r="FLK109" s="4"/>
      <c r="FLL109" s="4"/>
      <c r="FLM109" s="4"/>
      <c r="FLN109" s="4"/>
      <c r="FLO109" s="4"/>
      <c r="FLP109" s="4"/>
      <c r="FLQ109" s="4"/>
      <c r="FLR109" s="4"/>
      <c r="FLS109" s="4"/>
      <c r="FLT109" s="4"/>
      <c r="FLU109" s="4"/>
      <c r="FLV109" s="4"/>
      <c r="FLW109" s="4"/>
      <c r="FLX109" s="4"/>
      <c r="FLY109" s="4"/>
      <c r="FLZ109" s="4"/>
      <c r="FMA109" s="4"/>
      <c r="FMB109" s="4"/>
      <c r="FMC109" s="4"/>
      <c r="FMD109" s="4"/>
      <c r="FME109" s="4"/>
      <c r="FMF109" s="4"/>
      <c r="FMG109" s="4"/>
      <c r="FMH109" s="4"/>
      <c r="FMI109" s="4"/>
      <c r="FMJ109" s="4"/>
      <c r="FMK109" s="4"/>
      <c r="FML109" s="4"/>
      <c r="FMM109" s="4"/>
      <c r="FMN109" s="4"/>
      <c r="FMO109" s="4"/>
      <c r="FMP109" s="4"/>
      <c r="FMQ109" s="4"/>
      <c r="FMR109" s="4"/>
      <c r="FMS109" s="4"/>
      <c r="FMT109" s="4"/>
      <c r="FMU109" s="4"/>
      <c r="FMV109" s="4"/>
      <c r="FMW109" s="4"/>
      <c r="FMX109" s="4"/>
      <c r="FMY109" s="4"/>
      <c r="FMZ109" s="4"/>
      <c r="FNA109" s="4"/>
      <c r="FNB109" s="4"/>
      <c r="FNC109" s="4"/>
      <c r="FND109" s="4"/>
      <c r="FNE109" s="4"/>
      <c r="FNF109" s="4"/>
      <c r="FNG109" s="4"/>
      <c r="FNH109" s="4"/>
      <c r="FNI109" s="4"/>
      <c r="FNJ109" s="4"/>
      <c r="FNK109" s="4"/>
      <c r="FNL109" s="4"/>
      <c r="FNM109" s="4"/>
      <c r="FNN109" s="4"/>
      <c r="FNO109" s="4"/>
      <c r="FNP109" s="4"/>
      <c r="FNQ109" s="4"/>
      <c r="FNR109" s="4"/>
      <c r="FNS109" s="4"/>
      <c r="FNT109" s="4"/>
      <c r="FNU109" s="4"/>
      <c r="FNV109" s="4"/>
      <c r="FNW109" s="4"/>
      <c r="FNX109" s="4"/>
      <c r="FNY109" s="4"/>
      <c r="FNZ109" s="4"/>
      <c r="FOA109" s="4"/>
      <c r="FOB109" s="4"/>
      <c r="FOC109" s="4"/>
      <c r="FOD109" s="4"/>
      <c r="FOE109" s="4"/>
      <c r="FOF109" s="4"/>
      <c r="FOG109" s="4"/>
      <c r="FOH109" s="4"/>
      <c r="FOI109" s="4"/>
      <c r="FOJ109" s="4"/>
      <c r="FOK109" s="4"/>
      <c r="FOL109" s="4"/>
      <c r="FOM109" s="4"/>
      <c r="FON109" s="4"/>
      <c r="FOO109" s="4"/>
      <c r="FOP109" s="4"/>
      <c r="FOQ109" s="4"/>
      <c r="FOR109" s="4"/>
      <c r="FOS109" s="4"/>
      <c r="FOT109" s="4"/>
      <c r="FOU109" s="4"/>
      <c r="FOV109" s="4"/>
      <c r="FOW109" s="4"/>
      <c r="FOX109" s="4"/>
      <c r="FOY109" s="4"/>
      <c r="FOZ109" s="4"/>
      <c r="FPA109" s="4"/>
      <c r="FPB109" s="4"/>
      <c r="FPC109" s="4"/>
      <c r="FPD109" s="4"/>
      <c r="FPE109" s="4"/>
      <c r="FPF109" s="4"/>
      <c r="FPG109" s="4"/>
      <c r="FPH109" s="4"/>
      <c r="FPI109" s="4"/>
      <c r="FPJ109" s="4"/>
      <c r="FPK109" s="4"/>
      <c r="FPL109" s="4"/>
      <c r="FPM109" s="4"/>
      <c r="FPN109" s="4"/>
      <c r="FPO109" s="4"/>
      <c r="FPP109" s="4"/>
      <c r="FPQ109" s="4"/>
      <c r="FPR109" s="4"/>
      <c r="FPS109" s="4"/>
      <c r="FPT109" s="4"/>
      <c r="FPU109" s="4"/>
      <c r="FPV109" s="4"/>
      <c r="FPW109" s="4"/>
      <c r="FPX109" s="4"/>
      <c r="FPY109" s="4"/>
      <c r="FPZ109" s="4"/>
      <c r="FQA109" s="4"/>
      <c r="FQB109" s="4"/>
      <c r="FQC109" s="4"/>
      <c r="FQD109" s="4"/>
      <c r="FQE109" s="4"/>
      <c r="FQF109" s="4"/>
      <c r="FQG109" s="4"/>
      <c r="FQH109" s="4"/>
      <c r="FQI109" s="4"/>
      <c r="FQJ109" s="4"/>
      <c r="FQK109" s="4"/>
      <c r="FQL109" s="4"/>
      <c r="FQM109" s="4"/>
      <c r="FQN109" s="4"/>
      <c r="FQO109" s="4"/>
      <c r="FQP109" s="4"/>
      <c r="FQQ109" s="4"/>
      <c r="FQR109" s="4"/>
      <c r="FQS109" s="4"/>
      <c r="FQT109" s="4"/>
      <c r="FQU109" s="4"/>
      <c r="FQV109" s="4"/>
      <c r="FQW109" s="4"/>
      <c r="FQX109" s="4"/>
      <c r="FQY109" s="4"/>
      <c r="FQZ109" s="4"/>
      <c r="FRA109" s="4"/>
      <c r="FRB109" s="4"/>
      <c r="FRC109" s="4"/>
      <c r="FRD109" s="4"/>
      <c r="FRE109" s="4"/>
      <c r="FRF109" s="4"/>
      <c r="FRG109" s="4"/>
      <c r="FRH109" s="4"/>
      <c r="FRI109" s="4"/>
      <c r="FRJ109" s="4"/>
      <c r="FRK109" s="4"/>
      <c r="FRL109" s="4"/>
      <c r="FRM109" s="4"/>
      <c r="FRN109" s="4"/>
      <c r="FRO109" s="4"/>
      <c r="FRP109" s="4"/>
      <c r="FRQ109" s="4"/>
      <c r="FRR109" s="4"/>
      <c r="FRS109" s="4"/>
      <c r="FRT109" s="4"/>
      <c r="FRU109" s="4"/>
      <c r="FRV109" s="4"/>
      <c r="FRW109" s="4"/>
      <c r="FRX109" s="4"/>
      <c r="FRY109" s="4"/>
      <c r="FRZ109" s="4"/>
      <c r="FSA109" s="4"/>
      <c r="FSB109" s="4"/>
      <c r="FSC109" s="4"/>
      <c r="FSD109" s="4"/>
      <c r="FSE109" s="4"/>
      <c r="FSF109" s="4"/>
      <c r="FSG109" s="4"/>
      <c r="FSH109" s="4"/>
      <c r="FSI109" s="4"/>
      <c r="FSJ109" s="4"/>
      <c r="FSK109" s="4"/>
      <c r="FSL109" s="4"/>
      <c r="FSM109" s="4"/>
      <c r="FSN109" s="4"/>
      <c r="FSO109" s="4"/>
      <c r="FSP109" s="4"/>
      <c r="FSQ109" s="4"/>
      <c r="FSR109" s="4"/>
      <c r="FSS109" s="4"/>
      <c r="FST109" s="4"/>
      <c r="FSU109" s="4"/>
      <c r="FSV109" s="4"/>
      <c r="FSW109" s="4"/>
      <c r="FSX109" s="4"/>
      <c r="FSY109" s="4"/>
      <c r="FSZ109" s="4"/>
      <c r="FTA109" s="4"/>
      <c r="FTB109" s="4"/>
      <c r="FTC109" s="4"/>
      <c r="FTD109" s="4"/>
      <c r="FTE109" s="4"/>
      <c r="FTF109" s="4"/>
      <c r="FTG109" s="4"/>
      <c r="FTH109" s="4"/>
      <c r="FTI109" s="4"/>
      <c r="FTJ109" s="4"/>
      <c r="FTK109" s="4"/>
      <c r="FTL109" s="4"/>
      <c r="FTM109" s="4"/>
      <c r="FTN109" s="4"/>
      <c r="FTO109" s="4"/>
      <c r="FTP109" s="4"/>
      <c r="FTQ109" s="4"/>
      <c r="FTR109" s="4"/>
      <c r="FTS109" s="4"/>
      <c r="FTT109" s="4"/>
      <c r="FTU109" s="4"/>
      <c r="FTV109" s="4"/>
      <c r="FTW109" s="4"/>
      <c r="FTX109" s="4"/>
      <c r="FTY109" s="4"/>
      <c r="FTZ109" s="4"/>
      <c r="FUA109" s="4"/>
      <c r="FUB109" s="4"/>
      <c r="FUC109" s="4"/>
      <c r="FUD109" s="4"/>
      <c r="FUE109" s="4"/>
      <c r="FUF109" s="4"/>
      <c r="FUG109" s="4"/>
      <c r="FUH109" s="4"/>
      <c r="FUI109" s="4"/>
      <c r="FUJ109" s="4"/>
      <c r="FUK109" s="4"/>
      <c r="FUL109" s="4"/>
      <c r="FUM109" s="4"/>
      <c r="FUN109" s="4"/>
      <c r="FUO109" s="4"/>
      <c r="FUP109" s="4"/>
      <c r="FUQ109" s="4"/>
      <c r="FUR109" s="4"/>
      <c r="FUS109" s="4"/>
      <c r="FUT109" s="4"/>
      <c r="FUU109" s="4"/>
      <c r="FUV109" s="4"/>
      <c r="FUW109" s="4"/>
      <c r="FUX109" s="4"/>
      <c r="FUY109" s="4"/>
      <c r="FUZ109" s="4"/>
      <c r="FVA109" s="4"/>
      <c r="FVB109" s="4"/>
      <c r="FVC109" s="4"/>
      <c r="FVD109" s="4"/>
      <c r="FVE109" s="4"/>
      <c r="FVF109" s="4"/>
      <c r="FVG109" s="4"/>
      <c r="FVH109" s="4"/>
      <c r="FVI109" s="4"/>
      <c r="FVJ109" s="4"/>
      <c r="FVK109" s="4"/>
      <c r="FVL109" s="4"/>
      <c r="FVM109" s="4"/>
      <c r="FVN109" s="4"/>
      <c r="FVO109" s="4"/>
      <c r="FVP109" s="4"/>
      <c r="FVQ109" s="4"/>
      <c r="FVR109" s="4"/>
      <c r="FVS109" s="4"/>
      <c r="FVT109" s="4"/>
      <c r="FVU109" s="4"/>
      <c r="FVV109" s="4"/>
      <c r="FVW109" s="4"/>
      <c r="FVX109" s="4"/>
      <c r="FVY109" s="4"/>
      <c r="FVZ109" s="4"/>
      <c r="FWA109" s="4"/>
      <c r="FWB109" s="4"/>
      <c r="FWC109" s="4"/>
      <c r="FWD109" s="4"/>
      <c r="FWE109" s="4"/>
      <c r="FWF109" s="4"/>
      <c r="FWG109" s="4"/>
      <c r="FWH109" s="4"/>
      <c r="FWI109" s="4"/>
      <c r="FWJ109" s="4"/>
      <c r="FWK109" s="4"/>
      <c r="FWL109" s="4"/>
      <c r="FWM109" s="4"/>
      <c r="FWN109" s="4"/>
      <c r="FWO109" s="4"/>
      <c r="FWP109" s="4"/>
      <c r="FWQ109" s="4"/>
      <c r="FWR109" s="4"/>
      <c r="FWS109" s="4"/>
      <c r="FWT109" s="4"/>
      <c r="FWU109" s="4"/>
      <c r="FWV109" s="4"/>
      <c r="FWW109" s="4"/>
      <c r="FWX109" s="4"/>
      <c r="FWY109" s="4"/>
      <c r="FWZ109" s="4"/>
      <c r="FXA109" s="4"/>
      <c r="FXB109" s="4"/>
      <c r="FXC109" s="4"/>
      <c r="FXD109" s="4"/>
      <c r="FXE109" s="4"/>
      <c r="FXF109" s="4"/>
      <c r="FXG109" s="4"/>
      <c r="FXH109" s="4"/>
      <c r="FXI109" s="4"/>
      <c r="FXJ109" s="4"/>
      <c r="FXK109" s="4"/>
      <c r="FXL109" s="4"/>
      <c r="FXM109" s="4"/>
      <c r="FXN109" s="4"/>
      <c r="FXO109" s="4"/>
      <c r="FXP109" s="4"/>
      <c r="FXQ109" s="4"/>
      <c r="FXR109" s="4"/>
      <c r="FXS109" s="4"/>
      <c r="FXT109" s="4"/>
      <c r="FXU109" s="4"/>
      <c r="FXV109" s="4"/>
      <c r="FXW109" s="4"/>
      <c r="FXX109" s="4"/>
      <c r="FXY109" s="4"/>
      <c r="FXZ109" s="4"/>
      <c r="FYA109" s="4"/>
      <c r="FYB109" s="4"/>
      <c r="FYC109" s="4"/>
      <c r="FYD109" s="4"/>
      <c r="FYE109" s="4"/>
      <c r="FYF109" s="4"/>
      <c r="FYG109" s="4"/>
      <c r="FYH109" s="4"/>
      <c r="FYI109" s="4"/>
      <c r="FYJ109" s="4"/>
      <c r="FYK109" s="4"/>
      <c r="FYL109" s="4"/>
      <c r="FYM109" s="4"/>
      <c r="FYN109" s="4"/>
      <c r="FYO109" s="4"/>
      <c r="FYP109" s="4"/>
      <c r="FYQ109" s="4"/>
      <c r="FYR109" s="4"/>
      <c r="FYS109" s="4"/>
      <c r="FYT109" s="4"/>
      <c r="FYU109" s="4"/>
      <c r="FYV109" s="4"/>
      <c r="FYW109" s="4"/>
      <c r="FYX109" s="4"/>
      <c r="FYY109" s="4"/>
      <c r="FYZ109" s="4"/>
      <c r="FZA109" s="4"/>
      <c r="FZB109" s="4"/>
      <c r="FZC109" s="4"/>
      <c r="FZD109" s="4"/>
      <c r="FZE109" s="4"/>
      <c r="FZF109" s="4"/>
      <c r="FZG109" s="4"/>
      <c r="FZH109" s="4"/>
      <c r="FZI109" s="4"/>
      <c r="FZJ109" s="4"/>
      <c r="FZK109" s="4"/>
      <c r="FZL109" s="4"/>
      <c r="FZM109" s="4"/>
      <c r="FZN109" s="4"/>
      <c r="FZO109" s="4"/>
      <c r="FZP109" s="4"/>
      <c r="FZQ109" s="4"/>
      <c r="FZR109" s="4"/>
      <c r="FZS109" s="4"/>
      <c r="FZT109" s="4"/>
      <c r="FZU109" s="4"/>
      <c r="FZV109" s="4"/>
      <c r="FZW109" s="4"/>
      <c r="FZX109" s="4"/>
      <c r="FZY109" s="4"/>
      <c r="FZZ109" s="4"/>
      <c r="GAA109" s="4"/>
      <c r="GAB109" s="4"/>
      <c r="GAC109" s="4"/>
      <c r="GAD109" s="4"/>
      <c r="GAE109" s="4"/>
      <c r="GAF109" s="4"/>
      <c r="GAG109" s="4"/>
      <c r="GAH109" s="4"/>
      <c r="GAI109" s="4"/>
      <c r="GAJ109" s="4"/>
      <c r="GAK109" s="4"/>
      <c r="GAL109" s="4"/>
      <c r="GAM109" s="4"/>
      <c r="GAN109" s="4"/>
      <c r="GAO109" s="4"/>
      <c r="GAP109" s="4"/>
      <c r="GAQ109" s="4"/>
      <c r="GAR109" s="4"/>
      <c r="GAS109" s="4"/>
      <c r="GAT109" s="4"/>
      <c r="GAU109" s="4"/>
      <c r="GAV109" s="4"/>
      <c r="GAW109" s="4"/>
      <c r="GAX109" s="4"/>
      <c r="GAY109" s="4"/>
      <c r="GAZ109" s="4"/>
      <c r="GBA109" s="4"/>
      <c r="GBB109" s="4"/>
      <c r="GBC109" s="4"/>
      <c r="GBD109" s="4"/>
      <c r="GBE109" s="4"/>
      <c r="GBF109" s="4"/>
      <c r="GBG109" s="4"/>
      <c r="GBH109" s="4"/>
      <c r="GBI109" s="4"/>
      <c r="GBJ109" s="4"/>
      <c r="GBK109" s="4"/>
      <c r="GBL109" s="4"/>
      <c r="GBM109" s="4"/>
      <c r="GBN109" s="4"/>
      <c r="GBO109" s="4"/>
      <c r="GBP109" s="4"/>
      <c r="GBQ109" s="4"/>
      <c r="GBR109" s="4"/>
      <c r="GBS109" s="4"/>
      <c r="GBT109" s="4"/>
      <c r="GBU109" s="4"/>
      <c r="GBV109" s="4"/>
      <c r="GBW109" s="4"/>
      <c r="GBX109" s="4"/>
      <c r="GBY109" s="4"/>
      <c r="GBZ109" s="4"/>
      <c r="GCA109" s="4"/>
      <c r="GCB109" s="4"/>
      <c r="GCC109" s="4"/>
      <c r="GCD109" s="4"/>
      <c r="GCE109" s="4"/>
      <c r="GCF109" s="4"/>
      <c r="GCG109" s="4"/>
      <c r="GCH109" s="4"/>
      <c r="GCI109" s="4"/>
      <c r="GCJ109" s="4"/>
      <c r="GCK109" s="4"/>
      <c r="GCL109" s="4"/>
      <c r="GCM109" s="4"/>
      <c r="GCN109" s="4"/>
      <c r="GCO109" s="4"/>
      <c r="GCP109" s="4"/>
      <c r="GCQ109" s="4"/>
      <c r="GCR109" s="4"/>
      <c r="GCS109" s="4"/>
      <c r="GCT109" s="4"/>
      <c r="GCU109" s="4"/>
      <c r="GCV109" s="4"/>
      <c r="GCW109" s="4"/>
      <c r="GCX109" s="4"/>
      <c r="GCY109" s="4"/>
      <c r="GCZ109" s="4"/>
      <c r="GDA109" s="4"/>
      <c r="GDB109" s="4"/>
      <c r="GDC109" s="4"/>
      <c r="GDD109" s="4"/>
      <c r="GDE109" s="4"/>
      <c r="GDF109" s="4"/>
      <c r="GDG109" s="4"/>
      <c r="GDH109" s="4"/>
      <c r="GDI109" s="4"/>
      <c r="GDJ109" s="4"/>
      <c r="GDK109" s="4"/>
      <c r="GDL109" s="4"/>
      <c r="GDM109" s="4"/>
      <c r="GDN109" s="4"/>
      <c r="GDO109" s="4"/>
      <c r="GDP109" s="4"/>
      <c r="GDQ109" s="4"/>
      <c r="GDR109" s="4"/>
      <c r="GDS109" s="4"/>
      <c r="GDT109" s="4"/>
      <c r="GDU109" s="4"/>
      <c r="GDV109" s="4"/>
      <c r="GDW109" s="4"/>
      <c r="GDX109" s="4"/>
      <c r="GDY109" s="4"/>
      <c r="GDZ109" s="4"/>
      <c r="GEA109" s="4"/>
      <c r="GEB109" s="4"/>
      <c r="GEC109" s="4"/>
      <c r="GED109" s="4"/>
      <c r="GEE109" s="4"/>
      <c r="GEF109" s="4"/>
      <c r="GEG109" s="4"/>
      <c r="GEH109" s="4"/>
      <c r="GEI109" s="4"/>
      <c r="GEJ109" s="4"/>
      <c r="GEK109" s="4"/>
      <c r="GEL109" s="4"/>
      <c r="GEM109" s="4"/>
      <c r="GEN109" s="4"/>
      <c r="GEO109" s="4"/>
      <c r="GEP109" s="4"/>
      <c r="GEQ109" s="4"/>
      <c r="GER109" s="4"/>
      <c r="GES109" s="4"/>
      <c r="GET109" s="4"/>
      <c r="GEU109" s="4"/>
      <c r="GEV109" s="4"/>
      <c r="GEW109" s="4"/>
      <c r="GEX109" s="4"/>
      <c r="GEY109" s="4"/>
      <c r="GEZ109" s="4"/>
      <c r="GFA109" s="4"/>
      <c r="GFB109" s="4"/>
      <c r="GFC109" s="4"/>
      <c r="GFD109" s="4"/>
      <c r="GFE109" s="4"/>
      <c r="GFF109" s="4"/>
      <c r="GFG109" s="4"/>
      <c r="GFH109" s="4"/>
      <c r="GFI109" s="4"/>
      <c r="GFJ109" s="4"/>
      <c r="GFK109" s="4"/>
      <c r="GFL109" s="4"/>
      <c r="GFM109" s="4"/>
      <c r="GFN109" s="4"/>
      <c r="GFO109" s="4"/>
      <c r="GFP109" s="4"/>
      <c r="GFQ109" s="4"/>
      <c r="GFR109" s="4"/>
      <c r="GFS109" s="4"/>
      <c r="GFT109" s="4"/>
      <c r="GFU109" s="4"/>
      <c r="GFV109" s="4"/>
      <c r="GFW109" s="4"/>
      <c r="GFX109" s="4"/>
      <c r="GFY109" s="4"/>
      <c r="GFZ109" s="4"/>
      <c r="GGA109" s="4"/>
      <c r="GGB109" s="4"/>
      <c r="GGC109" s="4"/>
      <c r="GGD109" s="4"/>
      <c r="GGE109" s="4"/>
      <c r="GGF109" s="4"/>
      <c r="GGG109" s="4"/>
      <c r="GGH109" s="4"/>
      <c r="GGI109" s="4"/>
      <c r="GGJ109" s="4"/>
      <c r="GGK109" s="4"/>
      <c r="GGL109" s="4"/>
      <c r="GGM109" s="4"/>
      <c r="GGN109" s="4"/>
      <c r="GGO109" s="4"/>
      <c r="GGP109" s="4"/>
      <c r="GGQ109" s="4"/>
      <c r="GGR109" s="4"/>
      <c r="GGS109" s="4"/>
      <c r="GGT109" s="4"/>
      <c r="GGU109" s="4"/>
      <c r="GGV109" s="4"/>
      <c r="GGW109" s="4"/>
      <c r="GGX109" s="4"/>
      <c r="GGY109" s="4"/>
      <c r="GGZ109" s="4"/>
      <c r="GHA109" s="4"/>
      <c r="GHB109" s="4"/>
      <c r="GHC109" s="4"/>
      <c r="GHD109" s="4"/>
      <c r="GHE109" s="4"/>
      <c r="GHF109" s="4"/>
      <c r="GHG109" s="4"/>
      <c r="GHH109" s="4"/>
      <c r="GHI109" s="4"/>
      <c r="GHJ109" s="4"/>
      <c r="GHK109" s="4"/>
      <c r="GHL109" s="4"/>
      <c r="GHM109" s="4"/>
      <c r="GHN109" s="4"/>
      <c r="GHO109" s="4"/>
      <c r="GHP109" s="4"/>
      <c r="GHQ109" s="4"/>
      <c r="GHR109" s="4"/>
      <c r="GHS109" s="4"/>
      <c r="GHT109" s="4"/>
      <c r="GHU109" s="4"/>
      <c r="GHV109" s="4"/>
      <c r="GHW109" s="4"/>
      <c r="GHX109" s="4"/>
      <c r="GHY109" s="4"/>
      <c r="GHZ109" s="4"/>
      <c r="GIA109" s="4"/>
      <c r="GIB109" s="4"/>
      <c r="GIC109" s="4"/>
      <c r="GID109" s="4"/>
      <c r="GIE109" s="4"/>
      <c r="GIF109" s="4"/>
      <c r="GIG109" s="4"/>
      <c r="GIH109" s="4"/>
      <c r="GII109" s="4"/>
      <c r="GIJ109" s="4"/>
      <c r="GIK109" s="4"/>
      <c r="GIL109" s="4"/>
      <c r="GIM109" s="4"/>
      <c r="GIN109" s="4"/>
      <c r="GIO109" s="4"/>
      <c r="GIP109" s="4"/>
      <c r="GIQ109" s="4"/>
      <c r="GIR109" s="4"/>
      <c r="GIS109" s="4"/>
      <c r="GIT109" s="4"/>
      <c r="GIU109" s="4"/>
      <c r="GIV109" s="4"/>
      <c r="GIW109" s="4"/>
      <c r="GIX109" s="4"/>
      <c r="GIY109" s="4"/>
      <c r="GIZ109" s="4"/>
      <c r="GJA109" s="4"/>
      <c r="GJB109" s="4"/>
      <c r="GJC109" s="4"/>
      <c r="GJD109" s="4"/>
      <c r="GJE109" s="4"/>
      <c r="GJF109" s="4"/>
      <c r="GJG109" s="4"/>
      <c r="GJH109" s="4"/>
      <c r="GJI109" s="4"/>
      <c r="GJJ109" s="4"/>
      <c r="GJK109" s="4"/>
      <c r="GJL109" s="4"/>
      <c r="GJM109" s="4"/>
      <c r="GJN109" s="4"/>
      <c r="GJO109" s="4"/>
      <c r="GJP109" s="4"/>
      <c r="GJQ109" s="4"/>
      <c r="GJR109" s="4"/>
      <c r="GJS109" s="4"/>
      <c r="GJT109" s="4"/>
      <c r="GJU109" s="4"/>
      <c r="GJV109" s="4"/>
      <c r="GJW109" s="4"/>
      <c r="GJX109" s="4"/>
      <c r="GJY109" s="4"/>
      <c r="GJZ109" s="4"/>
      <c r="GKA109" s="4"/>
      <c r="GKB109" s="4"/>
      <c r="GKC109" s="4"/>
      <c r="GKD109" s="4"/>
      <c r="GKE109" s="4"/>
      <c r="GKF109" s="4"/>
      <c r="GKG109" s="4"/>
      <c r="GKH109" s="4"/>
      <c r="GKI109" s="4"/>
      <c r="GKJ109" s="4"/>
      <c r="GKK109" s="4"/>
      <c r="GKL109" s="4"/>
      <c r="GKM109" s="4"/>
      <c r="GKN109" s="4"/>
      <c r="GKO109" s="4"/>
      <c r="GKP109" s="4"/>
      <c r="GKQ109" s="4"/>
      <c r="GKR109" s="4"/>
      <c r="GKS109" s="4"/>
      <c r="GKT109" s="4"/>
      <c r="GKU109" s="4"/>
      <c r="GKV109" s="4"/>
      <c r="GKW109" s="4"/>
      <c r="GKX109" s="4"/>
      <c r="GKY109" s="4"/>
      <c r="GKZ109" s="4"/>
      <c r="GLA109" s="4"/>
      <c r="GLB109" s="4"/>
      <c r="GLC109" s="4"/>
      <c r="GLD109" s="4"/>
      <c r="GLE109" s="4"/>
      <c r="GLF109" s="4"/>
      <c r="GLG109" s="4"/>
      <c r="GLH109" s="4"/>
      <c r="GLI109" s="4"/>
      <c r="GLJ109" s="4"/>
      <c r="GLK109" s="4"/>
      <c r="GLL109" s="4"/>
      <c r="GLM109" s="4"/>
      <c r="GLN109" s="4"/>
      <c r="GLO109" s="4"/>
      <c r="GLP109" s="4"/>
      <c r="GLQ109" s="4"/>
      <c r="GLR109" s="4"/>
      <c r="GLS109" s="4"/>
      <c r="GLT109" s="4"/>
      <c r="GLU109" s="4"/>
      <c r="GLV109" s="4"/>
      <c r="GLW109" s="4"/>
      <c r="GLX109" s="4"/>
      <c r="GLY109" s="4"/>
      <c r="GLZ109" s="4"/>
      <c r="GMA109" s="4"/>
      <c r="GMB109" s="4"/>
      <c r="GMC109" s="4"/>
      <c r="GMD109" s="4"/>
      <c r="GME109" s="4"/>
      <c r="GMF109" s="4"/>
      <c r="GMG109" s="4"/>
      <c r="GMH109" s="4"/>
      <c r="GMI109" s="4"/>
      <c r="GMJ109" s="4"/>
      <c r="GMK109" s="4"/>
      <c r="GML109" s="4"/>
      <c r="GMM109" s="4"/>
      <c r="GMN109" s="4"/>
      <c r="GMO109" s="4"/>
      <c r="GMP109" s="4"/>
      <c r="GMQ109" s="4"/>
      <c r="GMR109" s="4"/>
      <c r="GMS109" s="4"/>
      <c r="GMT109" s="4"/>
      <c r="GMU109" s="4"/>
      <c r="GMV109" s="4"/>
      <c r="GMW109" s="4"/>
      <c r="GMX109" s="4"/>
      <c r="GMY109" s="4"/>
      <c r="GMZ109" s="4"/>
      <c r="GNA109" s="4"/>
      <c r="GNB109" s="4"/>
      <c r="GNC109" s="4"/>
      <c r="GND109" s="4"/>
      <c r="GNE109" s="4"/>
      <c r="GNF109" s="4"/>
      <c r="GNG109" s="4"/>
      <c r="GNH109" s="4"/>
      <c r="GNI109" s="4"/>
      <c r="GNJ109" s="4"/>
      <c r="GNK109" s="4"/>
      <c r="GNL109" s="4"/>
      <c r="GNM109" s="4"/>
      <c r="GNN109" s="4"/>
      <c r="GNO109" s="4"/>
      <c r="GNP109" s="4"/>
      <c r="GNQ109" s="4"/>
      <c r="GNR109" s="4"/>
      <c r="GNS109" s="4"/>
      <c r="GNT109" s="4"/>
      <c r="GNU109" s="4"/>
      <c r="GNV109" s="4"/>
      <c r="GNW109" s="4"/>
      <c r="GNX109" s="4"/>
      <c r="GNY109" s="4"/>
      <c r="GNZ109" s="4"/>
      <c r="GOA109" s="4"/>
      <c r="GOB109" s="4"/>
      <c r="GOC109" s="4"/>
      <c r="GOD109" s="4"/>
      <c r="GOE109" s="4"/>
      <c r="GOF109" s="4"/>
      <c r="GOG109" s="4"/>
      <c r="GOH109" s="4"/>
      <c r="GOI109" s="4"/>
      <c r="GOJ109" s="4"/>
      <c r="GOK109" s="4"/>
      <c r="GOL109" s="4"/>
      <c r="GOM109" s="4"/>
      <c r="GON109" s="4"/>
      <c r="GOO109" s="4"/>
      <c r="GOP109" s="4"/>
      <c r="GOQ109" s="4"/>
      <c r="GOR109" s="4"/>
      <c r="GOS109" s="4"/>
      <c r="GOT109" s="4"/>
      <c r="GOU109" s="4"/>
      <c r="GOV109" s="4"/>
      <c r="GOW109" s="4"/>
      <c r="GOX109" s="4"/>
      <c r="GOY109" s="4"/>
      <c r="GOZ109" s="4"/>
      <c r="GPA109" s="4"/>
      <c r="GPB109" s="4"/>
      <c r="GPC109" s="4"/>
      <c r="GPD109" s="4"/>
      <c r="GPE109" s="4"/>
      <c r="GPF109" s="4"/>
      <c r="GPG109" s="4"/>
      <c r="GPH109" s="4"/>
      <c r="GPI109" s="4"/>
      <c r="GPJ109" s="4"/>
      <c r="GPK109" s="4"/>
      <c r="GPL109" s="4"/>
      <c r="GPM109" s="4"/>
      <c r="GPN109" s="4"/>
      <c r="GPO109" s="4"/>
      <c r="GPP109" s="4"/>
      <c r="GPQ109" s="4"/>
      <c r="GPR109" s="4"/>
      <c r="GPS109" s="4"/>
      <c r="GPT109" s="4"/>
      <c r="GPU109" s="4"/>
      <c r="GPV109" s="4"/>
      <c r="GPW109" s="4"/>
      <c r="GPX109" s="4"/>
      <c r="GPY109" s="4"/>
      <c r="GPZ109" s="4"/>
      <c r="GQA109" s="4"/>
      <c r="GQB109" s="4"/>
      <c r="GQC109" s="4"/>
      <c r="GQD109" s="4"/>
      <c r="GQE109" s="4"/>
      <c r="GQF109" s="4"/>
      <c r="GQG109" s="4"/>
      <c r="GQH109" s="4"/>
      <c r="GQI109" s="4"/>
      <c r="GQJ109" s="4"/>
      <c r="GQK109" s="4"/>
      <c r="GQL109" s="4"/>
      <c r="GQM109" s="4"/>
      <c r="GQN109" s="4"/>
      <c r="GQO109" s="4"/>
      <c r="GQP109" s="4"/>
      <c r="GQQ109" s="4"/>
      <c r="GQR109" s="4"/>
      <c r="GQS109" s="4"/>
      <c r="GQT109" s="4"/>
      <c r="GQU109" s="4"/>
      <c r="GQV109" s="4"/>
      <c r="GQW109" s="4"/>
      <c r="GQX109" s="4"/>
      <c r="GQY109" s="4"/>
      <c r="GQZ109" s="4"/>
      <c r="GRA109" s="4"/>
      <c r="GRB109" s="4"/>
      <c r="GRC109" s="4"/>
      <c r="GRD109" s="4"/>
      <c r="GRE109" s="4"/>
      <c r="GRF109" s="4"/>
      <c r="GRG109" s="4"/>
      <c r="GRH109" s="4"/>
      <c r="GRI109" s="4"/>
      <c r="GRJ109" s="4"/>
      <c r="GRK109" s="4"/>
      <c r="GRL109" s="4"/>
      <c r="GRM109" s="4"/>
      <c r="GRN109" s="4"/>
      <c r="GRO109" s="4"/>
      <c r="GRP109" s="4"/>
      <c r="GRQ109" s="4"/>
      <c r="GRR109" s="4"/>
      <c r="GRS109" s="4"/>
      <c r="GRT109" s="4"/>
      <c r="GRU109" s="4"/>
      <c r="GRV109" s="4"/>
      <c r="GRW109" s="4"/>
      <c r="GRX109" s="4"/>
      <c r="GRY109" s="4"/>
      <c r="GRZ109" s="4"/>
      <c r="GSA109" s="4"/>
      <c r="GSB109" s="4"/>
      <c r="GSC109" s="4"/>
      <c r="GSD109" s="4"/>
      <c r="GSE109" s="4"/>
      <c r="GSF109" s="4"/>
      <c r="GSG109" s="4"/>
      <c r="GSH109" s="4"/>
      <c r="GSI109" s="4"/>
      <c r="GSJ109" s="4"/>
      <c r="GSK109" s="4"/>
      <c r="GSL109" s="4"/>
      <c r="GSM109" s="4"/>
      <c r="GSN109" s="4"/>
      <c r="GSO109" s="4"/>
      <c r="GSP109" s="4"/>
      <c r="GSQ109" s="4"/>
      <c r="GSR109" s="4"/>
      <c r="GSS109" s="4"/>
      <c r="GST109" s="4"/>
      <c r="GSU109" s="4"/>
      <c r="GSV109" s="4"/>
      <c r="GSW109" s="4"/>
      <c r="GSX109" s="4"/>
      <c r="GSY109" s="4"/>
      <c r="GSZ109" s="4"/>
      <c r="GTA109" s="4"/>
      <c r="GTB109" s="4"/>
      <c r="GTC109" s="4"/>
      <c r="GTD109" s="4"/>
      <c r="GTE109" s="4"/>
      <c r="GTF109" s="4"/>
      <c r="GTG109" s="4"/>
      <c r="GTH109" s="4"/>
      <c r="GTI109" s="4"/>
      <c r="GTJ109" s="4"/>
      <c r="GTK109" s="4"/>
      <c r="GTL109" s="4"/>
      <c r="GTM109" s="4"/>
      <c r="GTN109" s="4"/>
      <c r="GTO109" s="4"/>
      <c r="GTP109" s="4"/>
      <c r="GTQ109" s="4"/>
      <c r="GTR109" s="4"/>
      <c r="GTS109" s="4"/>
      <c r="GTT109" s="4"/>
      <c r="GTU109" s="4"/>
      <c r="GTV109" s="4"/>
      <c r="GTW109" s="4"/>
      <c r="GTX109" s="4"/>
      <c r="GTY109" s="4"/>
      <c r="GTZ109" s="4"/>
      <c r="GUA109" s="4"/>
      <c r="GUB109" s="4"/>
      <c r="GUC109" s="4"/>
      <c r="GUD109" s="4"/>
      <c r="GUE109" s="4"/>
      <c r="GUF109" s="4"/>
      <c r="GUG109" s="4"/>
      <c r="GUH109" s="4"/>
      <c r="GUI109" s="4"/>
      <c r="GUJ109" s="4"/>
      <c r="GUK109" s="4"/>
      <c r="GUL109" s="4"/>
      <c r="GUM109" s="4"/>
      <c r="GUN109" s="4"/>
      <c r="GUO109" s="4"/>
      <c r="GUP109" s="4"/>
      <c r="GUQ109" s="4"/>
      <c r="GUR109" s="4"/>
      <c r="GUS109" s="4"/>
      <c r="GUT109" s="4"/>
      <c r="GUU109" s="4"/>
      <c r="GUV109" s="4"/>
      <c r="GUW109" s="4"/>
      <c r="GUX109" s="4"/>
      <c r="GUY109" s="4"/>
      <c r="GUZ109" s="4"/>
      <c r="GVA109" s="4"/>
      <c r="GVB109" s="4"/>
      <c r="GVC109" s="4"/>
      <c r="GVD109" s="4"/>
      <c r="GVE109" s="4"/>
      <c r="GVF109" s="4"/>
      <c r="GVG109" s="4"/>
      <c r="GVH109" s="4"/>
      <c r="GVI109" s="4"/>
      <c r="GVJ109" s="4"/>
      <c r="GVK109" s="4"/>
      <c r="GVL109" s="4"/>
      <c r="GVM109" s="4"/>
      <c r="GVN109" s="4"/>
      <c r="GVO109" s="4"/>
      <c r="GVP109" s="4"/>
      <c r="GVQ109" s="4"/>
      <c r="GVR109" s="4"/>
      <c r="GVS109" s="4"/>
      <c r="GVT109" s="4"/>
      <c r="GVU109" s="4"/>
      <c r="GVV109" s="4"/>
      <c r="GVW109" s="4"/>
      <c r="GVX109" s="4"/>
      <c r="GVY109" s="4"/>
      <c r="GVZ109" s="4"/>
      <c r="GWA109" s="4"/>
      <c r="GWB109" s="4"/>
      <c r="GWC109" s="4"/>
      <c r="GWD109" s="4"/>
      <c r="GWE109" s="4"/>
      <c r="GWF109" s="4"/>
      <c r="GWG109" s="4"/>
      <c r="GWH109" s="4"/>
      <c r="GWI109" s="4"/>
      <c r="GWJ109" s="4"/>
      <c r="GWK109" s="4"/>
      <c r="GWL109" s="4"/>
      <c r="GWM109" s="4"/>
      <c r="GWN109" s="4"/>
      <c r="GWO109" s="4"/>
      <c r="GWP109" s="4"/>
      <c r="GWQ109" s="4"/>
      <c r="GWR109" s="4"/>
      <c r="GWS109" s="4"/>
      <c r="GWT109" s="4"/>
      <c r="GWU109" s="4"/>
      <c r="GWV109" s="4"/>
      <c r="GWW109" s="4"/>
      <c r="GWX109" s="4"/>
      <c r="GWY109" s="4"/>
      <c r="GWZ109" s="4"/>
      <c r="GXA109" s="4"/>
      <c r="GXB109" s="4"/>
      <c r="GXC109" s="4"/>
      <c r="GXD109" s="4"/>
      <c r="GXE109" s="4"/>
      <c r="GXF109" s="4"/>
      <c r="GXG109" s="4"/>
      <c r="GXH109" s="4"/>
      <c r="GXI109" s="4"/>
      <c r="GXJ109" s="4"/>
      <c r="GXK109" s="4"/>
      <c r="GXL109" s="4"/>
      <c r="GXM109" s="4"/>
      <c r="GXN109" s="4"/>
      <c r="GXO109" s="4"/>
      <c r="GXP109" s="4"/>
      <c r="GXQ109" s="4"/>
      <c r="GXR109" s="4"/>
      <c r="GXS109" s="4"/>
      <c r="GXT109" s="4"/>
      <c r="GXU109" s="4"/>
      <c r="GXV109" s="4"/>
      <c r="GXW109" s="4"/>
      <c r="GXX109" s="4"/>
      <c r="GXY109" s="4"/>
      <c r="GXZ109" s="4"/>
      <c r="GYA109" s="4"/>
      <c r="GYB109" s="4"/>
      <c r="GYC109" s="4"/>
      <c r="GYD109" s="4"/>
      <c r="GYE109" s="4"/>
      <c r="GYF109" s="4"/>
      <c r="GYG109" s="4"/>
      <c r="GYH109" s="4"/>
      <c r="GYI109" s="4"/>
      <c r="GYJ109" s="4"/>
      <c r="GYK109" s="4"/>
      <c r="GYL109" s="4"/>
      <c r="GYM109" s="4"/>
      <c r="GYN109" s="4"/>
      <c r="GYO109" s="4"/>
      <c r="GYP109" s="4"/>
      <c r="GYQ109" s="4"/>
      <c r="GYR109" s="4"/>
      <c r="GYS109" s="4"/>
      <c r="GYT109" s="4"/>
      <c r="GYU109" s="4"/>
      <c r="GYV109" s="4"/>
      <c r="GYW109" s="4"/>
      <c r="GYX109" s="4"/>
      <c r="GYY109" s="4"/>
      <c r="GYZ109" s="4"/>
      <c r="GZA109" s="4"/>
      <c r="GZB109" s="4"/>
      <c r="GZC109" s="4"/>
      <c r="GZD109" s="4"/>
      <c r="GZE109" s="4"/>
      <c r="GZF109" s="4"/>
      <c r="GZG109" s="4"/>
      <c r="GZH109" s="4"/>
      <c r="GZI109" s="4"/>
      <c r="GZJ109" s="4"/>
      <c r="GZK109" s="4"/>
      <c r="GZL109" s="4"/>
      <c r="GZM109" s="4"/>
      <c r="GZN109" s="4"/>
      <c r="GZO109" s="4"/>
      <c r="GZP109" s="4"/>
      <c r="GZQ109" s="4"/>
      <c r="GZR109" s="4"/>
      <c r="GZS109" s="4"/>
      <c r="GZT109" s="4"/>
      <c r="GZU109" s="4"/>
      <c r="GZV109" s="4"/>
      <c r="GZW109" s="4"/>
      <c r="GZX109" s="4"/>
      <c r="GZY109" s="4"/>
      <c r="GZZ109" s="4"/>
      <c r="HAA109" s="4"/>
      <c r="HAB109" s="4"/>
      <c r="HAC109" s="4"/>
      <c r="HAD109" s="4"/>
      <c r="HAE109" s="4"/>
      <c r="HAF109" s="4"/>
      <c r="HAG109" s="4"/>
      <c r="HAH109" s="4"/>
      <c r="HAI109" s="4"/>
      <c r="HAJ109" s="4"/>
      <c r="HAK109" s="4"/>
      <c r="HAL109" s="4"/>
      <c r="HAM109" s="4"/>
      <c r="HAN109" s="4"/>
      <c r="HAO109" s="4"/>
      <c r="HAP109" s="4"/>
      <c r="HAQ109" s="4"/>
      <c r="HAR109" s="4"/>
      <c r="HAS109" s="4"/>
      <c r="HAT109" s="4"/>
      <c r="HAU109" s="4"/>
      <c r="HAV109" s="4"/>
      <c r="HAW109" s="4"/>
      <c r="HAX109" s="4"/>
      <c r="HAY109" s="4"/>
      <c r="HAZ109" s="4"/>
      <c r="HBA109" s="4"/>
      <c r="HBB109" s="4"/>
      <c r="HBC109" s="4"/>
      <c r="HBD109" s="4"/>
      <c r="HBE109" s="4"/>
      <c r="HBF109" s="4"/>
      <c r="HBG109" s="4"/>
      <c r="HBH109" s="4"/>
      <c r="HBI109" s="4"/>
      <c r="HBJ109" s="4"/>
      <c r="HBK109" s="4"/>
      <c r="HBL109" s="4"/>
      <c r="HBM109" s="4"/>
      <c r="HBN109" s="4"/>
      <c r="HBO109" s="4"/>
      <c r="HBP109" s="4"/>
      <c r="HBQ109" s="4"/>
      <c r="HBR109" s="4"/>
      <c r="HBS109" s="4"/>
      <c r="HBT109" s="4"/>
      <c r="HBU109" s="4"/>
      <c r="HBV109" s="4"/>
      <c r="HBW109" s="4"/>
      <c r="HBX109" s="4"/>
      <c r="HBY109" s="4"/>
      <c r="HBZ109" s="4"/>
      <c r="HCA109" s="4"/>
      <c r="HCB109" s="4"/>
      <c r="HCC109" s="4"/>
      <c r="HCD109" s="4"/>
      <c r="HCE109" s="4"/>
      <c r="HCF109" s="4"/>
      <c r="HCG109" s="4"/>
      <c r="HCH109" s="4"/>
      <c r="HCI109" s="4"/>
      <c r="HCJ109" s="4"/>
      <c r="HCK109" s="4"/>
      <c r="HCL109" s="4"/>
      <c r="HCM109" s="4"/>
      <c r="HCN109" s="4"/>
      <c r="HCO109" s="4"/>
      <c r="HCP109" s="4"/>
      <c r="HCQ109" s="4"/>
      <c r="HCR109" s="4"/>
      <c r="HCS109" s="4"/>
      <c r="HCT109" s="4"/>
      <c r="HCU109" s="4"/>
      <c r="HCV109" s="4"/>
      <c r="HCW109" s="4"/>
      <c r="HCX109" s="4"/>
      <c r="HCY109" s="4"/>
      <c r="HCZ109" s="4"/>
      <c r="HDA109" s="4"/>
      <c r="HDB109" s="4"/>
      <c r="HDC109" s="4"/>
      <c r="HDD109" s="4"/>
      <c r="HDE109" s="4"/>
      <c r="HDF109" s="4"/>
      <c r="HDG109" s="4"/>
      <c r="HDH109" s="4"/>
      <c r="HDI109" s="4"/>
      <c r="HDJ109" s="4"/>
      <c r="HDK109" s="4"/>
      <c r="HDL109" s="4"/>
      <c r="HDM109" s="4"/>
      <c r="HDN109" s="4"/>
      <c r="HDO109" s="4"/>
      <c r="HDP109" s="4"/>
      <c r="HDQ109" s="4"/>
      <c r="HDR109" s="4"/>
      <c r="HDS109" s="4"/>
      <c r="HDT109" s="4"/>
      <c r="HDU109" s="4"/>
      <c r="HDV109" s="4"/>
      <c r="HDW109" s="4"/>
      <c r="HDX109" s="4"/>
      <c r="HDY109" s="4"/>
      <c r="HDZ109" s="4"/>
      <c r="HEA109" s="4"/>
      <c r="HEB109" s="4"/>
      <c r="HEC109" s="4"/>
      <c r="HED109" s="4"/>
      <c r="HEE109" s="4"/>
      <c r="HEF109" s="4"/>
      <c r="HEG109" s="4"/>
      <c r="HEH109" s="4"/>
      <c r="HEI109" s="4"/>
      <c r="HEJ109" s="4"/>
      <c r="HEK109" s="4"/>
      <c r="HEL109" s="4"/>
      <c r="HEM109" s="4"/>
      <c r="HEN109" s="4"/>
      <c r="HEO109" s="4"/>
      <c r="HEP109" s="4"/>
      <c r="HEQ109" s="4"/>
      <c r="HER109" s="4"/>
      <c r="HES109" s="4"/>
      <c r="HET109" s="4"/>
      <c r="HEU109" s="4"/>
      <c r="HEV109" s="4"/>
      <c r="HEW109" s="4"/>
      <c r="HEX109" s="4"/>
      <c r="HEY109" s="4"/>
      <c r="HEZ109" s="4"/>
      <c r="HFA109" s="4"/>
      <c r="HFB109" s="4"/>
      <c r="HFC109" s="4"/>
      <c r="HFD109" s="4"/>
      <c r="HFE109" s="4"/>
      <c r="HFF109" s="4"/>
      <c r="HFG109" s="4"/>
      <c r="HFH109" s="4"/>
      <c r="HFI109" s="4"/>
      <c r="HFJ109" s="4"/>
      <c r="HFK109" s="4"/>
      <c r="HFL109" s="4"/>
      <c r="HFM109" s="4"/>
      <c r="HFN109" s="4"/>
      <c r="HFO109" s="4"/>
      <c r="HFP109" s="4"/>
      <c r="HFQ109" s="4"/>
      <c r="HFR109" s="4"/>
      <c r="HFS109" s="4"/>
      <c r="HFT109" s="4"/>
      <c r="HFU109" s="4"/>
      <c r="HFV109" s="4"/>
      <c r="HFW109" s="4"/>
      <c r="HFX109" s="4"/>
      <c r="HFY109" s="4"/>
      <c r="HFZ109" s="4"/>
      <c r="HGA109" s="4"/>
      <c r="HGB109" s="4"/>
      <c r="HGC109" s="4"/>
      <c r="HGD109" s="4"/>
      <c r="HGE109" s="4"/>
      <c r="HGF109" s="4"/>
      <c r="HGG109" s="4"/>
      <c r="HGH109" s="4"/>
      <c r="HGI109" s="4"/>
      <c r="HGJ109" s="4"/>
      <c r="HGK109" s="4"/>
      <c r="HGL109" s="4"/>
      <c r="HGM109" s="4"/>
      <c r="HGN109" s="4"/>
      <c r="HGO109" s="4"/>
      <c r="HGP109" s="4"/>
      <c r="HGQ109" s="4"/>
      <c r="HGR109" s="4"/>
      <c r="HGS109" s="4"/>
      <c r="HGT109" s="4"/>
      <c r="HGU109" s="4"/>
      <c r="HGV109" s="4"/>
      <c r="HGW109" s="4"/>
      <c r="HGX109" s="4"/>
      <c r="HGY109" s="4"/>
      <c r="HGZ109" s="4"/>
      <c r="HHA109" s="4"/>
      <c r="HHB109" s="4"/>
      <c r="HHC109" s="4"/>
      <c r="HHD109" s="4"/>
      <c r="HHE109" s="4"/>
      <c r="HHF109" s="4"/>
      <c r="HHG109" s="4"/>
      <c r="HHH109" s="4"/>
      <c r="HHI109" s="4"/>
      <c r="HHJ109" s="4"/>
      <c r="HHK109" s="4"/>
      <c r="HHL109" s="4"/>
      <c r="HHM109" s="4"/>
      <c r="HHN109" s="4"/>
      <c r="HHO109" s="4"/>
      <c r="HHP109" s="4"/>
      <c r="HHQ109" s="4"/>
      <c r="HHR109" s="4"/>
      <c r="HHS109" s="4"/>
      <c r="HHT109" s="4"/>
      <c r="HHU109" s="4"/>
      <c r="HHV109" s="4"/>
      <c r="HHW109" s="4"/>
      <c r="HHX109" s="4"/>
      <c r="HHY109" s="4"/>
      <c r="HHZ109" s="4"/>
      <c r="HIA109" s="4"/>
      <c r="HIB109" s="4"/>
      <c r="HIC109" s="4"/>
      <c r="HID109" s="4"/>
      <c r="HIE109" s="4"/>
      <c r="HIF109" s="4"/>
      <c r="HIG109" s="4"/>
      <c r="HIH109" s="4"/>
      <c r="HII109" s="4"/>
      <c r="HIJ109" s="4"/>
      <c r="HIK109" s="4"/>
      <c r="HIL109" s="4"/>
      <c r="HIM109" s="4"/>
      <c r="HIN109" s="4"/>
      <c r="HIO109" s="4"/>
      <c r="HIP109" s="4"/>
      <c r="HIQ109" s="4"/>
      <c r="HIR109" s="4"/>
      <c r="HIS109" s="4"/>
      <c r="HIT109" s="4"/>
      <c r="HIU109" s="4"/>
      <c r="HIV109" s="4"/>
      <c r="HIW109" s="4"/>
      <c r="HIX109" s="4"/>
      <c r="HIY109" s="4"/>
      <c r="HIZ109" s="4"/>
      <c r="HJA109" s="4"/>
      <c r="HJB109" s="4"/>
      <c r="HJC109" s="4"/>
      <c r="HJD109" s="4"/>
      <c r="HJE109" s="4"/>
      <c r="HJF109" s="4"/>
      <c r="HJG109" s="4"/>
      <c r="HJH109" s="4"/>
      <c r="HJI109" s="4"/>
      <c r="HJJ109" s="4"/>
      <c r="HJK109" s="4"/>
      <c r="HJL109" s="4"/>
      <c r="HJM109" s="4"/>
      <c r="HJN109" s="4"/>
      <c r="HJO109" s="4"/>
      <c r="HJP109" s="4"/>
      <c r="HJQ109" s="4"/>
      <c r="HJR109" s="4"/>
      <c r="HJS109" s="4"/>
      <c r="HJT109" s="4"/>
      <c r="HJU109" s="4"/>
      <c r="HJV109" s="4"/>
      <c r="HJW109" s="4"/>
      <c r="HJX109" s="4"/>
      <c r="HJY109" s="4"/>
      <c r="HJZ109" s="4"/>
      <c r="HKA109" s="4"/>
      <c r="HKB109" s="4"/>
      <c r="HKC109" s="4"/>
      <c r="HKD109" s="4"/>
      <c r="HKE109" s="4"/>
      <c r="HKF109" s="4"/>
      <c r="HKG109" s="4"/>
      <c r="HKH109" s="4"/>
      <c r="HKI109" s="4"/>
      <c r="HKJ109" s="4"/>
      <c r="HKK109" s="4"/>
      <c r="HKL109" s="4"/>
      <c r="HKM109" s="4"/>
      <c r="HKN109" s="4"/>
      <c r="HKO109" s="4"/>
      <c r="HKP109" s="4"/>
      <c r="HKQ109" s="4"/>
      <c r="HKR109" s="4"/>
      <c r="HKS109" s="4"/>
      <c r="HKT109" s="4"/>
      <c r="HKU109" s="4"/>
      <c r="HKV109" s="4"/>
      <c r="HKW109" s="4"/>
      <c r="HKX109" s="4"/>
      <c r="HKY109" s="4"/>
      <c r="HKZ109" s="4"/>
      <c r="HLA109" s="4"/>
      <c r="HLB109" s="4"/>
      <c r="HLC109" s="4"/>
      <c r="HLD109" s="4"/>
      <c r="HLE109" s="4"/>
      <c r="HLF109" s="4"/>
      <c r="HLG109" s="4"/>
      <c r="HLH109" s="4"/>
      <c r="HLI109" s="4"/>
      <c r="HLJ109" s="4"/>
      <c r="HLK109" s="4"/>
      <c r="HLL109" s="4"/>
      <c r="HLM109" s="4"/>
      <c r="HLN109" s="4"/>
      <c r="HLO109" s="4"/>
      <c r="HLP109" s="4"/>
      <c r="HLQ109" s="4"/>
      <c r="HLR109" s="4"/>
      <c r="HLS109" s="4"/>
      <c r="HLT109" s="4"/>
      <c r="HLU109" s="4"/>
      <c r="HLV109" s="4"/>
      <c r="HLW109" s="4"/>
      <c r="HLX109" s="4"/>
      <c r="HLY109" s="4"/>
      <c r="HLZ109" s="4"/>
      <c r="HMA109" s="4"/>
      <c r="HMB109" s="4"/>
      <c r="HMC109" s="4"/>
      <c r="HMD109" s="4"/>
      <c r="HME109" s="4"/>
      <c r="HMF109" s="4"/>
      <c r="HMG109" s="4"/>
      <c r="HMH109" s="4"/>
      <c r="HMI109" s="4"/>
      <c r="HMJ109" s="4"/>
      <c r="HMK109" s="4"/>
      <c r="HML109" s="4"/>
      <c r="HMM109" s="4"/>
      <c r="HMN109" s="4"/>
      <c r="HMO109" s="4"/>
      <c r="HMP109" s="4"/>
      <c r="HMQ109" s="4"/>
      <c r="HMR109" s="4"/>
      <c r="HMS109" s="4"/>
      <c r="HMT109" s="4"/>
      <c r="HMU109" s="4"/>
      <c r="HMV109" s="4"/>
      <c r="HMW109" s="4"/>
      <c r="HMX109" s="4"/>
      <c r="HMY109" s="4"/>
      <c r="HMZ109" s="4"/>
      <c r="HNA109" s="4"/>
      <c r="HNB109" s="4"/>
      <c r="HNC109" s="4"/>
      <c r="HND109" s="4"/>
      <c r="HNE109" s="4"/>
      <c r="HNF109" s="4"/>
      <c r="HNG109" s="4"/>
      <c r="HNH109" s="4"/>
      <c r="HNI109" s="4"/>
      <c r="HNJ109" s="4"/>
      <c r="HNK109" s="4"/>
      <c r="HNL109" s="4"/>
      <c r="HNM109" s="4"/>
      <c r="HNN109" s="4"/>
      <c r="HNO109" s="4"/>
      <c r="HNP109" s="4"/>
      <c r="HNQ109" s="4"/>
      <c r="HNR109" s="4"/>
      <c r="HNS109" s="4"/>
      <c r="HNT109" s="4"/>
      <c r="HNU109" s="4"/>
      <c r="HNV109" s="4"/>
      <c r="HNW109" s="4"/>
      <c r="HNX109" s="4"/>
      <c r="HNY109" s="4"/>
      <c r="HNZ109" s="4"/>
      <c r="HOA109" s="4"/>
      <c r="HOB109" s="4"/>
      <c r="HOC109" s="4"/>
      <c r="HOD109" s="4"/>
      <c r="HOE109" s="4"/>
      <c r="HOF109" s="4"/>
      <c r="HOG109" s="4"/>
      <c r="HOH109" s="4"/>
      <c r="HOI109" s="4"/>
      <c r="HOJ109" s="4"/>
      <c r="HOK109" s="4"/>
      <c r="HOL109" s="4"/>
      <c r="HOM109" s="4"/>
      <c r="HON109" s="4"/>
      <c r="HOO109" s="4"/>
      <c r="HOP109" s="4"/>
      <c r="HOQ109" s="4"/>
      <c r="HOR109" s="4"/>
      <c r="HOS109" s="4"/>
      <c r="HOT109" s="4"/>
      <c r="HOU109" s="4"/>
      <c r="HOV109" s="4"/>
      <c r="HOW109" s="4"/>
      <c r="HOX109" s="4"/>
      <c r="HOY109" s="4"/>
      <c r="HOZ109" s="4"/>
      <c r="HPA109" s="4"/>
      <c r="HPB109" s="4"/>
      <c r="HPC109" s="4"/>
      <c r="HPD109" s="4"/>
      <c r="HPE109" s="4"/>
      <c r="HPF109" s="4"/>
      <c r="HPG109" s="4"/>
      <c r="HPH109" s="4"/>
      <c r="HPI109" s="4"/>
      <c r="HPJ109" s="4"/>
      <c r="HPK109" s="4"/>
      <c r="HPL109" s="4"/>
      <c r="HPM109" s="4"/>
      <c r="HPN109" s="4"/>
      <c r="HPO109" s="4"/>
      <c r="HPP109" s="4"/>
      <c r="HPQ109" s="4"/>
      <c r="HPR109" s="4"/>
      <c r="HPS109" s="4"/>
      <c r="HPT109" s="4"/>
      <c r="HPU109" s="4"/>
      <c r="HPV109" s="4"/>
      <c r="HPW109" s="4"/>
      <c r="HPX109" s="4"/>
      <c r="HPY109" s="4"/>
      <c r="HPZ109" s="4"/>
      <c r="HQA109" s="4"/>
      <c r="HQB109" s="4"/>
      <c r="HQC109" s="4"/>
      <c r="HQD109" s="4"/>
      <c r="HQE109" s="4"/>
      <c r="HQF109" s="4"/>
      <c r="HQG109" s="4"/>
      <c r="HQH109" s="4"/>
      <c r="HQI109" s="4"/>
      <c r="HQJ109" s="4"/>
      <c r="HQK109" s="4"/>
      <c r="HQL109" s="4"/>
      <c r="HQM109" s="4"/>
      <c r="HQN109" s="4"/>
      <c r="HQO109" s="4"/>
      <c r="HQP109" s="4"/>
      <c r="HQQ109" s="4"/>
      <c r="HQR109" s="4"/>
      <c r="HQS109" s="4"/>
      <c r="HQT109" s="4"/>
      <c r="HQU109" s="4"/>
      <c r="HQV109" s="4"/>
      <c r="HQW109" s="4"/>
      <c r="HQX109" s="4"/>
      <c r="HQY109" s="4"/>
      <c r="HQZ109" s="4"/>
      <c r="HRA109" s="4"/>
      <c r="HRB109" s="4"/>
      <c r="HRC109" s="4"/>
      <c r="HRD109" s="4"/>
      <c r="HRE109" s="4"/>
      <c r="HRF109" s="4"/>
      <c r="HRG109" s="4"/>
      <c r="HRH109" s="4"/>
      <c r="HRI109" s="4"/>
      <c r="HRJ109" s="4"/>
      <c r="HRK109" s="4"/>
      <c r="HRL109" s="4"/>
      <c r="HRM109" s="4"/>
      <c r="HRN109" s="4"/>
      <c r="HRO109" s="4"/>
      <c r="HRP109" s="4"/>
      <c r="HRQ109" s="4"/>
      <c r="HRR109" s="4"/>
      <c r="HRS109" s="4"/>
      <c r="HRT109" s="4"/>
      <c r="HRU109" s="4"/>
      <c r="HRV109" s="4"/>
      <c r="HRW109" s="4"/>
      <c r="HRX109" s="4"/>
      <c r="HRY109" s="4"/>
      <c r="HRZ109" s="4"/>
      <c r="HSA109" s="4"/>
      <c r="HSB109" s="4"/>
      <c r="HSC109" s="4"/>
      <c r="HSD109" s="4"/>
      <c r="HSE109" s="4"/>
      <c r="HSF109" s="4"/>
      <c r="HSG109" s="4"/>
      <c r="HSH109" s="4"/>
      <c r="HSI109" s="4"/>
      <c r="HSJ109" s="4"/>
      <c r="HSK109" s="4"/>
      <c r="HSL109" s="4"/>
      <c r="HSM109" s="4"/>
      <c r="HSN109" s="4"/>
      <c r="HSO109" s="4"/>
      <c r="HSP109" s="4"/>
      <c r="HSQ109" s="4"/>
      <c r="HSR109" s="4"/>
      <c r="HSS109" s="4"/>
      <c r="HST109" s="4"/>
      <c r="HSU109" s="4"/>
      <c r="HSV109" s="4"/>
      <c r="HSW109" s="4"/>
      <c r="HSX109" s="4"/>
      <c r="HSY109" s="4"/>
      <c r="HSZ109" s="4"/>
      <c r="HTA109" s="4"/>
      <c r="HTB109" s="4"/>
      <c r="HTC109" s="4"/>
      <c r="HTD109" s="4"/>
      <c r="HTE109" s="4"/>
      <c r="HTF109" s="4"/>
      <c r="HTG109" s="4"/>
      <c r="HTH109" s="4"/>
      <c r="HTI109" s="4"/>
      <c r="HTJ109" s="4"/>
      <c r="HTK109" s="4"/>
      <c r="HTL109" s="4"/>
      <c r="HTM109" s="4"/>
      <c r="HTN109" s="4"/>
      <c r="HTO109" s="4"/>
      <c r="HTP109" s="4"/>
      <c r="HTQ109" s="4"/>
      <c r="HTR109" s="4"/>
      <c r="HTS109" s="4"/>
      <c r="HTT109" s="4"/>
      <c r="HTU109" s="4"/>
      <c r="HTV109" s="4"/>
      <c r="HTW109" s="4"/>
      <c r="HTX109" s="4"/>
      <c r="HTY109" s="4"/>
      <c r="HTZ109" s="4"/>
      <c r="HUA109" s="4"/>
      <c r="HUB109" s="4"/>
      <c r="HUC109" s="4"/>
      <c r="HUD109" s="4"/>
      <c r="HUE109" s="4"/>
      <c r="HUF109" s="4"/>
      <c r="HUG109" s="4"/>
      <c r="HUH109" s="4"/>
      <c r="HUI109" s="4"/>
      <c r="HUJ109" s="4"/>
      <c r="HUK109" s="4"/>
      <c r="HUL109" s="4"/>
      <c r="HUM109" s="4"/>
      <c r="HUN109" s="4"/>
      <c r="HUO109" s="4"/>
      <c r="HUP109" s="4"/>
      <c r="HUQ109" s="4"/>
      <c r="HUR109" s="4"/>
      <c r="HUS109" s="4"/>
      <c r="HUT109" s="4"/>
      <c r="HUU109" s="4"/>
      <c r="HUV109" s="4"/>
      <c r="HUW109" s="4"/>
      <c r="HUX109" s="4"/>
      <c r="HUY109" s="4"/>
      <c r="HUZ109" s="4"/>
      <c r="HVA109" s="4"/>
      <c r="HVB109" s="4"/>
      <c r="HVC109" s="4"/>
      <c r="HVD109" s="4"/>
      <c r="HVE109" s="4"/>
      <c r="HVF109" s="4"/>
      <c r="HVG109" s="4"/>
      <c r="HVH109" s="4"/>
      <c r="HVI109" s="4"/>
      <c r="HVJ109" s="4"/>
      <c r="HVK109" s="4"/>
      <c r="HVL109" s="4"/>
      <c r="HVM109" s="4"/>
      <c r="HVN109" s="4"/>
      <c r="HVO109" s="4"/>
      <c r="HVP109" s="4"/>
      <c r="HVQ109" s="4"/>
      <c r="HVR109" s="4"/>
      <c r="HVS109" s="4"/>
      <c r="HVT109" s="4"/>
      <c r="HVU109" s="4"/>
      <c r="HVV109" s="4"/>
      <c r="HVW109" s="4"/>
      <c r="HVX109" s="4"/>
      <c r="HVY109" s="4"/>
      <c r="HVZ109" s="4"/>
      <c r="HWA109" s="4"/>
      <c r="HWB109" s="4"/>
      <c r="HWC109" s="4"/>
      <c r="HWD109" s="4"/>
      <c r="HWE109" s="4"/>
      <c r="HWF109" s="4"/>
      <c r="HWG109" s="4"/>
      <c r="HWH109" s="4"/>
      <c r="HWI109" s="4"/>
      <c r="HWJ109" s="4"/>
      <c r="HWK109" s="4"/>
      <c r="HWL109" s="4"/>
      <c r="HWM109" s="4"/>
      <c r="HWN109" s="4"/>
      <c r="HWO109" s="4"/>
      <c r="HWP109" s="4"/>
      <c r="HWQ109" s="4"/>
      <c r="HWR109" s="4"/>
      <c r="HWS109" s="4"/>
      <c r="HWT109" s="4"/>
      <c r="HWU109" s="4"/>
      <c r="HWV109" s="4"/>
      <c r="HWW109" s="4"/>
      <c r="HWX109" s="4"/>
      <c r="HWY109" s="4"/>
      <c r="HWZ109" s="4"/>
      <c r="HXA109" s="4"/>
      <c r="HXB109" s="4"/>
      <c r="HXC109" s="4"/>
      <c r="HXD109" s="4"/>
      <c r="HXE109" s="4"/>
      <c r="HXF109" s="4"/>
      <c r="HXG109" s="4"/>
      <c r="HXH109" s="4"/>
      <c r="HXI109" s="4"/>
      <c r="HXJ109" s="4"/>
      <c r="HXK109" s="4"/>
      <c r="HXL109" s="4"/>
      <c r="HXM109" s="4"/>
      <c r="HXN109" s="4"/>
      <c r="HXO109" s="4"/>
      <c r="HXP109" s="4"/>
      <c r="HXQ109" s="4"/>
      <c r="HXR109" s="4"/>
      <c r="HXS109" s="4"/>
      <c r="HXT109" s="4"/>
      <c r="HXU109" s="4"/>
      <c r="HXV109" s="4"/>
      <c r="HXW109" s="4"/>
      <c r="HXX109" s="4"/>
      <c r="HXY109" s="4"/>
      <c r="HXZ109" s="4"/>
      <c r="HYA109" s="4"/>
      <c r="HYB109" s="4"/>
      <c r="HYC109" s="4"/>
      <c r="HYD109" s="4"/>
      <c r="HYE109" s="4"/>
      <c r="HYF109" s="4"/>
      <c r="HYG109" s="4"/>
      <c r="HYH109" s="4"/>
      <c r="HYI109" s="4"/>
      <c r="HYJ109" s="4"/>
      <c r="HYK109" s="4"/>
      <c r="HYL109" s="4"/>
      <c r="HYM109" s="4"/>
      <c r="HYN109" s="4"/>
      <c r="HYO109" s="4"/>
      <c r="HYP109" s="4"/>
      <c r="HYQ109" s="4"/>
      <c r="HYR109" s="4"/>
      <c r="HYS109" s="4"/>
      <c r="HYT109" s="4"/>
      <c r="HYU109" s="4"/>
      <c r="HYV109" s="4"/>
      <c r="HYW109" s="4"/>
      <c r="HYX109" s="4"/>
      <c r="HYY109" s="4"/>
      <c r="HYZ109" s="4"/>
      <c r="HZA109" s="4"/>
      <c r="HZB109" s="4"/>
      <c r="HZC109" s="4"/>
      <c r="HZD109" s="4"/>
      <c r="HZE109" s="4"/>
      <c r="HZF109" s="4"/>
      <c r="HZG109" s="4"/>
      <c r="HZH109" s="4"/>
      <c r="HZI109" s="4"/>
      <c r="HZJ109" s="4"/>
      <c r="HZK109" s="4"/>
      <c r="HZL109" s="4"/>
      <c r="HZM109" s="4"/>
      <c r="HZN109" s="4"/>
      <c r="HZO109" s="4"/>
      <c r="HZP109" s="4"/>
      <c r="HZQ109" s="4"/>
      <c r="HZR109" s="4"/>
      <c r="HZS109" s="4"/>
      <c r="HZT109" s="4"/>
      <c r="HZU109" s="4"/>
      <c r="HZV109" s="4"/>
      <c r="HZW109" s="4"/>
      <c r="HZX109" s="4"/>
      <c r="HZY109" s="4"/>
      <c r="HZZ109" s="4"/>
      <c r="IAA109" s="4"/>
      <c r="IAB109" s="4"/>
      <c r="IAC109" s="4"/>
      <c r="IAD109" s="4"/>
      <c r="IAE109" s="4"/>
      <c r="IAF109" s="4"/>
      <c r="IAG109" s="4"/>
      <c r="IAH109" s="4"/>
      <c r="IAI109" s="4"/>
      <c r="IAJ109" s="4"/>
      <c r="IAK109" s="4"/>
      <c r="IAL109" s="4"/>
      <c r="IAM109" s="4"/>
      <c r="IAN109" s="4"/>
      <c r="IAO109" s="4"/>
      <c r="IAP109" s="4"/>
      <c r="IAQ109" s="4"/>
      <c r="IAR109" s="4"/>
      <c r="IAS109" s="4"/>
      <c r="IAT109" s="4"/>
      <c r="IAU109" s="4"/>
      <c r="IAV109" s="4"/>
      <c r="IAW109" s="4"/>
      <c r="IAX109" s="4"/>
      <c r="IAY109" s="4"/>
      <c r="IAZ109" s="4"/>
      <c r="IBA109" s="4"/>
      <c r="IBB109" s="4"/>
      <c r="IBC109" s="4"/>
      <c r="IBD109" s="4"/>
      <c r="IBE109" s="4"/>
      <c r="IBF109" s="4"/>
      <c r="IBG109" s="4"/>
      <c r="IBH109" s="4"/>
      <c r="IBI109" s="4"/>
      <c r="IBJ109" s="4"/>
      <c r="IBK109" s="4"/>
      <c r="IBL109" s="4"/>
      <c r="IBM109" s="4"/>
      <c r="IBN109" s="4"/>
      <c r="IBO109" s="4"/>
      <c r="IBP109" s="4"/>
      <c r="IBQ109" s="4"/>
      <c r="IBR109" s="4"/>
      <c r="IBS109" s="4"/>
      <c r="IBT109" s="4"/>
      <c r="IBU109" s="4"/>
      <c r="IBV109" s="4"/>
      <c r="IBW109" s="4"/>
      <c r="IBX109" s="4"/>
      <c r="IBY109" s="4"/>
      <c r="IBZ109" s="4"/>
      <c r="ICA109" s="4"/>
      <c r="ICB109" s="4"/>
      <c r="ICC109" s="4"/>
      <c r="ICD109" s="4"/>
      <c r="ICE109" s="4"/>
      <c r="ICF109" s="4"/>
      <c r="ICG109" s="4"/>
      <c r="ICH109" s="4"/>
      <c r="ICI109" s="4"/>
      <c r="ICJ109" s="4"/>
      <c r="ICK109" s="4"/>
      <c r="ICL109" s="4"/>
      <c r="ICM109" s="4"/>
      <c r="ICN109" s="4"/>
      <c r="ICO109" s="4"/>
      <c r="ICP109" s="4"/>
      <c r="ICQ109" s="4"/>
      <c r="ICR109" s="4"/>
      <c r="ICS109" s="4"/>
      <c r="ICT109" s="4"/>
      <c r="ICU109" s="4"/>
      <c r="ICV109" s="4"/>
      <c r="ICW109" s="4"/>
      <c r="ICX109" s="4"/>
      <c r="ICY109" s="4"/>
      <c r="ICZ109" s="4"/>
      <c r="IDA109" s="4"/>
      <c r="IDB109" s="4"/>
      <c r="IDC109" s="4"/>
      <c r="IDD109" s="4"/>
      <c r="IDE109" s="4"/>
      <c r="IDF109" s="4"/>
      <c r="IDG109" s="4"/>
      <c r="IDH109" s="4"/>
      <c r="IDI109" s="4"/>
      <c r="IDJ109" s="4"/>
      <c r="IDK109" s="4"/>
      <c r="IDL109" s="4"/>
      <c r="IDM109" s="4"/>
      <c r="IDN109" s="4"/>
      <c r="IDO109" s="4"/>
      <c r="IDP109" s="4"/>
      <c r="IDQ109" s="4"/>
      <c r="IDR109" s="4"/>
      <c r="IDS109" s="4"/>
      <c r="IDT109" s="4"/>
      <c r="IDU109" s="4"/>
      <c r="IDV109" s="4"/>
      <c r="IDW109" s="4"/>
      <c r="IDX109" s="4"/>
      <c r="IDY109" s="4"/>
      <c r="IDZ109" s="4"/>
      <c r="IEA109" s="4"/>
      <c r="IEB109" s="4"/>
      <c r="IEC109" s="4"/>
      <c r="IED109" s="4"/>
      <c r="IEE109" s="4"/>
      <c r="IEF109" s="4"/>
      <c r="IEG109" s="4"/>
      <c r="IEH109" s="4"/>
      <c r="IEI109" s="4"/>
      <c r="IEJ109" s="4"/>
      <c r="IEK109" s="4"/>
      <c r="IEL109" s="4"/>
      <c r="IEM109" s="4"/>
      <c r="IEN109" s="4"/>
      <c r="IEO109" s="4"/>
      <c r="IEP109" s="4"/>
      <c r="IEQ109" s="4"/>
      <c r="IER109" s="4"/>
      <c r="IES109" s="4"/>
      <c r="IET109" s="4"/>
      <c r="IEU109" s="4"/>
      <c r="IEV109" s="4"/>
      <c r="IEW109" s="4"/>
      <c r="IEX109" s="4"/>
      <c r="IEY109" s="4"/>
      <c r="IEZ109" s="4"/>
      <c r="IFA109" s="4"/>
      <c r="IFB109" s="4"/>
      <c r="IFC109" s="4"/>
      <c r="IFD109" s="4"/>
      <c r="IFE109" s="4"/>
      <c r="IFF109" s="4"/>
      <c r="IFG109" s="4"/>
      <c r="IFH109" s="4"/>
      <c r="IFI109" s="4"/>
      <c r="IFJ109" s="4"/>
      <c r="IFK109" s="4"/>
      <c r="IFL109" s="4"/>
      <c r="IFM109" s="4"/>
      <c r="IFN109" s="4"/>
      <c r="IFO109" s="4"/>
      <c r="IFP109" s="4"/>
      <c r="IFQ109" s="4"/>
      <c r="IFR109" s="4"/>
      <c r="IFS109" s="4"/>
      <c r="IFT109" s="4"/>
      <c r="IFU109" s="4"/>
      <c r="IFV109" s="4"/>
      <c r="IFW109" s="4"/>
      <c r="IFX109" s="4"/>
      <c r="IFY109" s="4"/>
      <c r="IFZ109" s="4"/>
      <c r="IGA109" s="4"/>
      <c r="IGB109" s="4"/>
      <c r="IGC109" s="4"/>
      <c r="IGD109" s="4"/>
      <c r="IGE109" s="4"/>
      <c r="IGF109" s="4"/>
      <c r="IGG109" s="4"/>
      <c r="IGH109" s="4"/>
      <c r="IGI109" s="4"/>
      <c r="IGJ109" s="4"/>
      <c r="IGK109" s="4"/>
      <c r="IGL109" s="4"/>
      <c r="IGM109" s="4"/>
      <c r="IGN109" s="4"/>
      <c r="IGO109" s="4"/>
      <c r="IGP109" s="4"/>
      <c r="IGQ109" s="4"/>
      <c r="IGR109" s="4"/>
      <c r="IGS109" s="4"/>
      <c r="IGT109" s="4"/>
      <c r="IGU109" s="4"/>
      <c r="IGV109" s="4"/>
      <c r="IGW109" s="4"/>
      <c r="IGX109" s="4"/>
      <c r="IGY109" s="4"/>
      <c r="IGZ109" s="4"/>
      <c r="IHA109" s="4"/>
      <c r="IHB109" s="4"/>
      <c r="IHC109" s="4"/>
      <c r="IHD109" s="4"/>
      <c r="IHE109" s="4"/>
      <c r="IHF109" s="4"/>
      <c r="IHG109" s="4"/>
      <c r="IHH109" s="4"/>
      <c r="IHI109" s="4"/>
      <c r="IHJ109" s="4"/>
      <c r="IHK109" s="4"/>
      <c r="IHL109" s="4"/>
      <c r="IHM109" s="4"/>
      <c r="IHN109" s="4"/>
      <c r="IHO109" s="4"/>
      <c r="IHP109" s="4"/>
      <c r="IHQ109" s="4"/>
      <c r="IHR109" s="4"/>
      <c r="IHS109" s="4"/>
      <c r="IHT109" s="4"/>
      <c r="IHU109" s="4"/>
      <c r="IHV109" s="4"/>
      <c r="IHW109" s="4"/>
      <c r="IHX109" s="4"/>
      <c r="IHY109" s="4"/>
      <c r="IHZ109" s="4"/>
      <c r="IIA109" s="4"/>
      <c r="IIB109" s="4"/>
      <c r="IIC109" s="4"/>
      <c r="IID109" s="4"/>
      <c r="IIE109" s="4"/>
      <c r="IIF109" s="4"/>
      <c r="IIG109" s="4"/>
      <c r="IIH109" s="4"/>
      <c r="III109" s="4"/>
      <c r="IIJ109" s="4"/>
      <c r="IIK109" s="4"/>
      <c r="IIL109" s="4"/>
      <c r="IIM109" s="4"/>
      <c r="IIN109" s="4"/>
      <c r="IIO109" s="4"/>
      <c r="IIP109" s="4"/>
      <c r="IIQ109" s="4"/>
      <c r="IIR109" s="4"/>
      <c r="IIS109" s="4"/>
      <c r="IIT109" s="4"/>
      <c r="IIU109" s="4"/>
      <c r="IIV109" s="4"/>
      <c r="IIW109" s="4"/>
      <c r="IIX109" s="4"/>
      <c r="IIY109" s="4"/>
      <c r="IIZ109" s="4"/>
      <c r="IJA109" s="4"/>
      <c r="IJB109" s="4"/>
      <c r="IJC109" s="4"/>
      <c r="IJD109" s="4"/>
      <c r="IJE109" s="4"/>
      <c r="IJF109" s="4"/>
      <c r="IJG109" s="4"/>
      <c r="IJH109" s="4"/>
      <c r="IJI109" s="4"/>
      <c r="IJJ109" s="4"/>
      <c r="IJK109" s="4"/>
      <c r="IJL109" s="4"/>
      <c r="IJM109" s="4"/>
      <c r="IJN109" s="4"/>
      <c r="IJO109" s="4"/>
      <c r="IJP109" s="4"/>
      <c r="IJQ109" s="4"/>
      <c r="IJR109" s="4"/>
      <c r="IJS109" s="4"/>
      <c r="IJT109" s="4"/>
      <c r="IJU109" s="4"/>
      <c r="IJV109" s="4"/>
      <c r="IJW109" s="4"/>
      <c r="IJX109" s="4"/>
      <c r="IJY109" s="4"/>
      <c r="IJZ109" s="4"/>
      <c r="IKA109" s="4"/>
      <c r="IKB109" s="4"/>
      <c r="IKC109" s="4"/>
      <c r="IKD109" s="4"/>
      <c r="IKE109" s="4"/>
      <c r="IKF109" s="4"/>
      <c r="IKG109" s="4"/>
      <c r="IKH109" s="4"/>
      <c r="IKI109" s="4"/>
      <c r="IKJ109" s="4"/>
      <c r="IKK109" s="4"/>
      <c r="IKL109" s="4"/>
      <c r="IKM109" s="4"/>
      <c r="IKN109" s="4"/>
      <c r="IKO109" s="4"/>
      <c r="IKP109" s="4"/>
      <c r="IKQ109" s="4"/>
      <c r="IKR109" s="4"/>
      <c r="IKS109" s="4"/>
      <c r="IKT109" s="4"/>
      <c r="IKU109" s="4"/>
      <c r="IKV109" s="4"/>
      <c r="IKW109" s="4"/>
      <c r="IKX109" s="4"/>
      <c r="IKY109" s="4"/>
      <c r="IKZ109" s="4"/>
      <c r="ILA109" s="4"/>
      <c r="ILB109" s="4"/>
      <c r="ILC109" s="4"/>
      <c r="ILD109" s="4"/>
      <c r="ILE109" s="4"/>
      <c r="ILF109" s="4"/>
      <c r="ILG109" s="4"/>
      <c r="ILH109" s="4"/>
      <c r="ILI109" s="4"/>
      <c r="ILJ109" s="4"/>
      <c r="ILK109" s="4"/>
      <c r="ILL109" s="4"/>
      <c r="ILM109" s="4"/>
      <c r="ILN109" s="4"/>
      <c r="ILO109" s="4"/>
      <c r="ILP109" s="4"/>
      <c r="ILQ109" s="4"/>
      <c r="ILR109" s="4"/>
      <c r="ILS109" s="4"/>
      <c r="ILT109" s="4"/>
      <c r="ILU109" s="4"/>
      <c r="ILV109" s="4"/>
      <c r="ILW109" s="4"/>
      <c r="ILX109" s="4"/>
      <c r="ILY109" s="4"/>
      <c r="ILZ109" s="4"/>
      <c r="IMA109" s="4"/>
      <c r="IMB109" s="4"/>
      <c r="IMC109" s="4"/>
      <c r="IMD109" s="4"/>
      <c r="IME109" s="4"/>
      <c r="IMF109" s="4"/>
      <c r="IMG109" s="4"/>
      <c r="IMH109" s="4"/>
      <c r="IMI109" s="4"/>
      <c r="IMJ109" s="4"/>
      <c r="IMK109" s="4"/>
      <c r="IML109" s="4"/>
      <c r="IMM109" s="4"/>
      <c r="IMN109" s="4"/>
      <c r="IMO109" s="4"/>
      <c r="IMP109" s="4"/>
      <c r="IMQ109" s="4"/>
      <c r="IMR109" s="4"/>
      <c r="IMS109" s="4"/>
      <c r="IMT109" s="4"/>
      <c r="IMU109" s="4"/>
      <c r="IMV109" s="4"/>
      <c r="IMW109" s="4"/>
      <c r="IMX109" s="4"/>
      <c r="IMY109" s="4"/>
      <c r="IMZ109" s="4"/>
      <c r="INA109" s="4"/>
      <c r="INB109" s="4"/>
      <c r="INC109" s="4"/>
      <c r="IND109" s="4"/>
      <c r="INE109" s="4"/>
      <c r="INF109" s="4"/>
      <c r="ING109" s="4"/>
      <c r="INH109" s="4"/>
      <c r="INI109" s="4"/>
      <c r="INJ109" s="4"/>
      <c r="INK109" s="4"/>
      <c r="INL109" s="4"/>
      <c r="INM109" s="4"/>
      <c r="INN109" s="4"/>
      <c r="INO109" s="4"/>
      <c r="INP109" s="4"/>
      <c r="INQ109" s="4"/>
      <c r="INR109" s="4"/>
      <c r="INS109" s="4"/>
      <c r="INT109" s="4"/>
      <c r="INU109" s="4"/>
      <c r="INV109" s="4"/>
      <c r="INW109" s="4"/>
      <c r="INX109" s="4"/>
      <c r="INY109" s="4"/>
      <c r="INZ109" s="4"/>
      <c r="IOA109" s="4"/>
      <c r="IOB109" s="4"/>
      <c r="IOC109" s="4"/>
      <c r="IOD109" s="4"/>
      <c r="IOE109" s="4"/>
      <c r="IOF109" s="4"/>
      <c r="IOG109" s="4"/>
      <c r="IOH109" s="4"/>
      <c r="IOI109" s="4"/>
      <c r="IOJ109" s="4"/>
      <c r="IOK109" s="4"/>
      <c r="IOL109" s="4"/>
      <c r="IOM109" s="4"/>
      <c r="ION109" s="4"/>
      <c r="IOO109" s="4"/>
      <c r="IOP109" s="4"/>
      <c r="IOQ109" s="4"/>
      <c r="IOR109" s="4"/>
      <c r="IOS109" s="4"/>
      <c r="IOT109" s="4"/>
      <c r="IOU109" s="4"/>
      <c r="IOV109" s="4"/>
      <c r="IOW109" s="4"/>
      <c r="IOX109" s="4"/>
      <c r="IOY109" s="4"/>
      <c r="IOZ109" s="4"/>
      <c r="IPA109" s="4"/>
      <c r="IPB109" s="4"/>
      <c r="IPC109" s="4"/>
      <c r="IPD109" s="4"/>
      <c r="IPE109" s="4"/>
      <c r="IPF109" s="4"/>
      <c r="IPG109" s="4"/>
      <c r="IPH109" s="4"/>
      <c r="IPI109" s="4"/>
      <c r="IPJ109" s="4"/>
      <c r="IPK109" s="4"/>
      <c r="IPL109" s="4"/>
      <c r="IPM109" s="4"/>
      <c r="IPN109" s="4"/>
      <c r="IPO109" s="4"/>
      <c r="IPP109" s="4"/>
      <c r="IPQ109" s="4"/>
      <c r="IPR109" s="4"/>
      <c r="IPS109" s="4"/>
      <c r="IPT109" s="4"/>
      <c r="IPU109" s="4"/>
      <c r="IPV109" s="4"/>
      <c r="IPW109" s="4"/>
      <c r="IPX109" s="4"/>
      <c r="IPY109" s="4"/>
      <c r="IPZ109" s="4"/>
      <c r="IQA109" s="4"/>
      <c r="IQB109" s="4"/>
      <c r="IQC109" s="4"/>
      <c r="IQD109" s="4"/>
      <c r="IQE109" s="4"/>
      <c r="IQF109" s="4"/>
      <c r="IQG109" s="4"/>
      <c r="IQH109" s="4"/>
      <c r="IQI109" s="4"/>
      <c r="IQJ109" s="4"/>
      <c r="IQK109" s="4"/>
      <c r="IQL109" s="4"/>
      <c r="IQM109" s="4"/>
      <c r="IQN109" s="4"/>
      <c r="IQO109" s="4"/>
      <c r="IQP109" s="4"/>
      <c r="IQQ109" s="4"/>
      <c r="IQR109" s="4"/>
      <c r="IQS109" s="4"/>
      <c r="IQT109" s="4"/>
      <c r="IQU109" s="4"/>
      <c r="IQV109" s="4"/>
      <c r="IQW109" s="4"/>
      <c r="IQX109" s="4"/>
      <c r="IQY109" s="4"/>
      <c r="IQZ109" s="4"/>
      <c r="IRA109" s="4"/>
      <c r="IRB109" s="4"/>
      <c r="IRC109" s="4"/>
      <c r="IRD109" s="4"/>
      <c r="IRE109" s="4"/>
      <c r="IRF109" s="4"/>
      <c r="IRG109" s="4"/>
      <c r="IRH109" s="4"/>
      <c r="IRI109" s="4"/>
      <c r="IRJ109" s="4"/>
      <c r="IRK109" s="4"/>
      <c r="IRL109" s="4"/>
      <c r="IRM109" s="4"/>
      <c r="IRN109" s="4"/>
      <c r="IRO109" s="4"/>
      <c r="IRP109" s="4"/>
      <c r="IRQ109" s="4"/>
      <c r="IRR109" s="4"/>
      <c r="IRS109" s="4"/>
      <c r="IRT109" s="4"/>
      <c r="IRU109" s="4"/>
      <c r="IRV109" s="4"/>
      <c r="IRW109" s="4"/>
      <c r="IRX109" s="4"/>
      <c r="IRY109" s="4"/>
      <c r="IRZ109" s="4"/>
      <c r="ISA109" s="4"/>
      <c r="ISB109" s="4"/>
      <c r="ISC109" s="4"/>
      <c r="ISD109" s="4"/>
      <c r="ISE109" s="4"/>
      <c r="ISF109" s="4"/>
      <c r="ISG109" s="4"/>
      <c r="ISH109" s="4"/>
      <c r="ISI109" s="4"/>
      <c r="ISJ109" s="4"/>
      <c r="ISK109" s="4"/>
      <c r="ISL109" s="4"/>
      <c r="ISM109" s="4"/>
      <c r="ISN109" s="4"/>
      <c r="ISO109" s="4"/>
      <c r="ISP109" s="4"/>
      <c r="ISQ109" s="4"/>
      <c r="ISR109" s="4"/>
      <c r="ISS109" s="4"/>
      <c r="IST109" s="4"/>
      <c r="ISU109" s="4"/>
      <c r="ISV109" s="4"/>
      <c r="ISW109" s="4"/>
      <c r="ISX109" s="4"/>
      <c r="ISY109" s="4"/>
      <c r="ISZ109" s="4"/>
      <c r="ITA109" s="4"/>
      <c r="ITB109" s="4"/>
      <c r="ITC109" s="4"/>
      <c r="ITD109" s="4"/>
      <c r="ITE109" s="4"/>
      <c r="ITF109" s="4"/>
      <c r="ITG109" s="4"/>
      <c r="ITH109" s="4"/>
      <c r="ITI109" s="4"/>
      <c r="ITJ109" s="4"/>
      <c r="ITK109" s="4"/>
      <c r="ITL109" s="4"/>
      <c r="ITM109" s="4"/>
      <c r="ITN109" s="4"/>
      <c r="ITO109" s="4"/>
      <c r="ITP109" s="4"/>
      <c r="ITQ109" s="4"/>
      <c r="ITR109" s="4"/>
      <c r="ITS109" s="4"/>
      <c r="ITT109" s="4"/>
      <c r="ITU109" s="4"/>
      <c r="ITV109" s="4"/>
      <c r="ITW109" s="4"/>
      <c r="ITX109" s="4"/>
      <c r="ITY109" s="4"/>
      <c r="ITZ109" s="4"/>
      <c r="IUA109" s="4"/>
      <c r="IUB109" s="4"/>
      <c r="IUC109" s="4"/>
      <c r="IUD109" s="4"/>
      <c r="IUE109" s="4"/>
      <c r="IUF109" s="4"/>
      <c r="IUG109" s="4"/>
      <c r="IUH109" s="4"/>
      <c r="IUI109" s="4"/>
      <c r="IUJ109" s="4"/>
      <c r="IUK109" s="4"/>
      <c r="IUL109" s="4"/>
      <c r="IUM109" s="4"/>
      <c r="IUN109" s="4"/>
      <c r="IUO109" s="4"/>
      <c r="IUP109" s="4"/>
      <c r="IUQ109" s="4"/>
      <c r="IUR109" s="4"/>
      <c r="IUS109" s="4"/>
      <c r="IUT109" s="4"/>
      <c r="IUU109" s="4"/>
      <c r="IUV109" s="4"/>
      <c r="IUW109" s="4"/>
      <c r="IUX109" s="4"/>
      <c r="IUY109" s="4"/>
      <c r="IUZ109" s="4"/>
      <c r="IVA109" s="4"/>
      <c r="IVB109" s="4"/>
      <c r="IVC109" s="4"/>
      <c r="IVD109" s="4"/>
      <c r="IVE109" s="4"/>
      <c r="IVF109" s="4"/>
      <c r="IVG109" s="4"/>
      <c r="IVH109" s="4"/>
      <c r="IVI109" s="4"/>
      <c r="IVJ109" s="4"/>
      <c r="IVK109" s="4"/>
      <c r="IVL109" s="4"/>
      <c r="IVM109" s="4"/>
      <c r="IVN109" s="4"/>
      <c r="IVO109" s="4"/>
      <c r="IVP109" s="4"/>
      <c r="IVQ109" s="4"/>
      <c r="IVR109" s="4"/>
      <c r="IVS109" s="4"/>
      <c r="IVT109" s="4"/>
      <c r="IVU109" s="4"/>
      <c r="IVV109" s="4"/>
      <c r="IVW109" s="4"/>
      <c r="IVX109" s="4"/>
      <c r="IVY109" s="4"/>
      <c r="IVZ109" s="4"/>
      <c r="IWA109" s="4"/>
      <c r="IWB109" s="4"/>
      <c r="IWC109" s="4"/>
      <c r="IWD109" s="4"/>
      <c r="IWE109" s="4"/>
      <c r="IWF109" s="4"/>
      <c r="IWG109" s="4"/>
      <c r="IWH109" s="4"/>
      <c r="IWI109" s="4"/>
      <c r="IWJ109" s="4"/>
      <c r="IWK109" s="4"/>
      <c r="IWL109" s="4"/>
      <c r="IWM109" s="4"/>
      <c r="IWN109" s="4"/>
      <c r="IWO109" s="4"/>
      <c r="IWP109" s="4"/>
      <c r="IWQ109" s="4"/>
      <c r="IWR109" s="4"/>
      <c r="IWS109" s="4"/>
      <c r="IWT109" s="4"/>
      <c r="IWU109" s="4"/>
      <c r="IWV109" s="4"/>
      <c r="IWW109" s="4"/>
      <c r="IWX109" s="4"/>
      <c r="IWY109" s="4"/>
      <c r="IWZ109" s="4"/>
      <c r="IXA109" s="4"/>
      <c r="IXB109" s="4"/>
      <c r="IXC109" s="4"/>
      <c r="IXD109" s="4"/>
      <c r="IXE109" s="4"/>
      <c r="IXF109" s="4"/>
      <c r="IXG109" s="4"/>
      <c r="IXH109" s="4"/>
      <c r="IXI109" s="4"/>
      <c r="IXJ109" s="4"/>
      <c r="IXK109" s="4"/>
      <c r="IXL109" s="4"/>
      <c r="IXM109" s="4"/>
      <c r="IXN109" s="4"/>
      <c r="IXO109" s="4"/>
      <c r="IXP109" s="4"/>
      <c r="IXQ109" s="4"/>
      <c r="IXR109" s="4"/>
      <c r="IXS109" s="4"/>
      <c r="IXT109" s="4"/>
      <c r="IXU109" s="4"/>
      <c r="IXV109" s="4"/>
      <c r="IXW109" s="4"/>
      <c r="IXX109" s="4"/>
      <c r="IXY109" s="4"/>
      <c r="IXZ109" s="4"/>
      <c r="IYA109" s="4"/>
      <c r="IYB109" s="4"/>
      <c r="IYC109" s="4"/>
      <c r="IYD109" s="4"/>
      <c r="IYE109" s="4"/>
      <c r="IYF109" s="4"/>
      <c r="IYG109" s="4"/>
      <c r="IYH109" s="4"/>
      <c r="IYI109" s="4"/>
      <c r="IYJ109" s="4"/>
      <c r="IYK109" s="4"/>
      <c r="IYL109" s="4"/>
      <c r="IYM109" s="4"/>
      <c r="IYN109" s="4"/>
      <c r="IYO109" s="4"/>
      <c r="IYP109" s="4"/>
      <c r="IYQ109" s="4"/>
      <c r="IYR109" s="4"/>
      <c r="IYS109" s="4"/>
      <c r="IYT109" s="4"/>
      <c r="IYU109" s="4"/>
      <c r="IYV109" s="4"/>
      <c r="IYW109" s="4"/>
      <c r="IYX109" s="4"/>
      <c r="IYY109" s="4"/>
      <c r="IYZ109" s="4"/>
      <c r="IZA109" s="4"/>
      <c r="IZB109" s="4"/>
      <c r="IZC109" s="4"/>
      <c r="IZD109" s="4"/>
      <c r="IZE109" s="4"/>
      <c r="IZF109" s="4"/>
      <c r="IZG109" s="4"/>
      <c r="IZH109" s="4"/>
      <c r="IZI109" s="4"/>
      <c r="IZJ109" s="4"/>
      <c r="IZK109" s="4"/>
      <c r="IZL109" s="4"/>
      <c r="IZM109" s="4"/>
      <c r="IZN109" s="4"/>
      <c r="IZO109" s="4"/>
      <c r="IZP109" s="4"/>
      <c r="IZQ109" s="4"/>
      <c r="IZR109" s="4"/>
      <c r="IZS109" s="4"/>
      <c r="IZT109" s="4"/>
      <c r="IZU109" s="4"/>
      <c r="IZV109" s="4"/>
      <c r="IZW109" s="4"/>
      <c r="IZX109" s="4"/>
      <c r="IZY109" s="4"/>
      <c r="IZZ109" s="4"/>
      <c r="JAA109" s="4"/>
      <c r="JAB109" s="4"/>
      <c r="JAC109" s="4"/>
      <c r="JAD109" s="4"/>
      <c r="JAE109" s="4"/>
      <c r="JAF109" s="4"/>
      <c r="JAG109" s="4"/>
      <c r="JAH109" s="4"/>
      <c r="JAI109" s="4"/>
      <c r="JAJ109" s="4"/>
      <c r="JAK109" s="4"/>
      <c r="JAL109" s="4"/>
      <c r="JAM109" s="4"/>
      <c r="JAN109" s="4"/>
      <c r="JAO109" s="4"/>
      <c r="JAP109" s="4"/>
      <c r="JAQ109" s="4"/>
      <c r="JAR109" s="4"/>
      <c r="JAS109" s="4"/>
      <c r="JAT109" s="4"/>
      <c r="JAU109" s="4"/>
      <c r="JAV109" s="4"/>
      <c r="JAW109" s="4"/>
      <c r="JAX109" s="4"/>
      <c r="JAY109" s="4"/>
      <c r="JAZ109" s="4"/>
      <c r="JBA109" s="4"/>
      <c r="JBB109" s="4"/>
      <c r="JBC109" s="4"/>
      <c r="JBD109" s="4"/>
      <c r="JBE109" s="4"/>
      <c r="JBF109" s="4"/>
      <c r="JBG109" s="4"/>
      <c r="JBH109" s="4"/>
      <c r="JBI109" s="4"/>
      <c r="JBJ109" s="4"/>
      <c r="JBK109" s="4"/>
      <c r="JBL109" s="4"/>
      <c r="JBM109" s="4"/>
      <c r="JBN109" s="4"/>
      <c r="JBO109" s="4"/>
      <c r="JBP109" s="4"/>
      <c r="JBQ109" s="4"/>
      <c r="JBR109" s="4"/>
      <c r="JBS109" s="4"/>
      <c r="JBT109" s="4"/>
      <c r="JBU109" s="4"/>
      <c r="JBV109" s="4"/>
      <c r="JBW109" s="4"/>
      <c r="JBX109" s="4"/>
      <c r="JBY109" s="4"/>
      <c r="JBZ109" s="4"/>
      <c r="JCA109" s="4"/>
      <c r="JCB109" s="4"/>
      <c r="JCC109" s="4"/>
      <c r="JCD109" s="4"/>
      <c r="JCE109" s="4"/>
      <c r="JCF109" s="4"/>
      <c r="JCG109" s="4"/>
      <c r="JCH109" s="4"/>
      <c r="JCI109" s="4"/>
      <c r="JCJ109" s="4"/>
      <c r="JCK109" s="4"/>
      <c r="JCL109" s="4"/>
      <c r="JCM109" s="4"/>
      <c r="JCN109" s="4"/>
      <c r="JCO109" s="4"/>
      <c r="JCP109" s="4"/>
      <c r="JCQ109" s="4"/>
      <c r="JCR109" s="4"/>
      <c r="JCS109" s="4"/>
      <c r="JCT109" s="4"/>
      <c r="JCU109" s="4"/>
      <c r="JCV109" s="4"/>
      <c r="JCW109" s="4"/>
      <c r="JCX109" s="4"/>
      <c r="JCY109" s="4"/>
      <c r="JCZ109" s="4"/>
      <c r="JDA109" s="4"/>
      <c r="JDB109" s="4"/>
      <c r="JDC109" s="4"/>
      <c r="JDD109" s="4"/>
      <c r="JDE109" s="4"/>
      <c r="JDF109" s="4"/>
      <c r="JDG109" s="4"/>
      <c r="JDH109" s="4"/>
      <c r="JDI109" s="4"/>
      <c r="JDJ109" s="4"/>
      <c r="JDK109" s="4"/>
      <c r="JDL109" s="4"/>
      <c r="JDM109" s="4"/>
      <c r="JDN109" s="4"/>
      <c r="JDO109" s="4"/>
      <c r="JDP109" s="4"/>
      <c r="JDQ109" s="4"/>
      <c r="JDR109" s="4"/>
      <c r="JDS109" s="4"/>
      <c r="JDT109" s="4"/>
      <c r="JDU109" s="4"/>
      <c r="JDV109" s="4"/>
      <c r="JDW109" s="4"/>
      <c r="JDX109" s="4"/>
      <c r="JDY109" s="4"/>
      <c r="JDZ109" s="4"/>
      <c r="JEA109" s="4"/>
      <c r="JEB109" s="4"/>
      <c r="JEC109" s="4"/>
      <c r="JED109" s="4"/>
      <c r="JEE109" s="4"/>
      <c r="JEF109" s="4"/>
      <c r="JEG109" s="4"/>
      <c r="JEH109" s="4"/>
      <c r="JEI109" s="4"/>
      <c r="JEJ109" s="4"/>
      <c r="JEK109" s="4"/>
      <c r="JEL109" s="4"/>
      <c r="JEM109" s="4"/>
      <c r="JEN109" s="4"/>
      <c r="JEO109" s="4"/>
      <c r="JEP109" s="4"/>
      <c r="JEQ109" s="4"/>
      <c r="JER109" s="4"/>
      <c r="JES109" s="4"/>
      <c r="JET109" s="4"/>
      <c r="JEU109" s="4"/>
      <c r="JEV109" s="4"/>
      <c r="JEW109" s="4"/>
      <c r="JEX109" s="4"/>
      <c r="JEY109" s="4"/>
      <c r="JEZ109" s="4"/>
      <c r="JFA109" s="4"/>
      <c r="JFB109" s="4"/>
      <c r="JFC109" s="4"/>
      <c r="JFD109" s="4"/>
      <c r="JFE109" s="4"/>
      <c r="JFF109" s="4"/>
      <c r="JFG109" s="4"/>
      <c r="JFH109" s="4"/>
      <c r="JFI109" s="4"/>
      <c r="JFJ109" s="4"/>
      <c r="JFK109" s="4"/>
      <c r="JFL109" s="4"/>
      <c r="JFM109" s="4"/>
      <c r="JFN109" s="4"/>
      <c r="JFO109" s="4"/>
      <c r="JFP109" s="4"/>
      <c r="JFQ109" s="4"/>
      <c r="JFR109" s="4"/>
      <c r="JFS109" s="4"/>
      <c r="JFT109" s="4"/>
      <c r="JFU109" s="4"/>
      <c r="JFV109" s="4"/>
      <c r="JFW109" s="4"/>
      <c r="JFX109" s="4"/>
      <c r="JFY109" s="4"/>
      <c r="JFZ109" s="4"/>
      <c r="JGA109" s="4"/>
      <c r="JGB109" s="4"/>
      <c r="JGC109" s="4"/>
      <c r="JGD109" s="4"/>
      <c r="JGE109" s="4"/>
      <c r="JGF109" s="4"/>
      <c r="JGG109" s="4"/>
      <c r="JGH109" s="4"/>
      <c r="JGI109" s="4"/>
      <c r="JGJ109" s="4"/>
      <c r="JGK109" s="4"/>
      <c r="JGL109" s="4"/>
      <c r="JGM109" s="4"/>
      <c r="JGN109" s="4"/>
      <c r="JGO109" s="4"/>
      <c r="JGP109" s="4"/>
      <c r="JGQ109" s="4"/>
      <c r="JGR109" s="4"/>
      <c r="JGS109" s="4"/>
      <c r="JGT109" s="4"/>
      <c r="JGU109" s="4"/>
      <c r="JGV109" s="4"/>
      <c r="JGW109" s="4"/>
      <c r="JGX109" s="4"/>
      <c r="JGY109" s="4"/>
      <c r="JGZ109" s="4"/>
      <c r="JHA109" s="4"/>
      <c r="JHB109" s="4"/>
      <c r="JHC109" s="4"/>
      <c r="JHD109" s="4"/>
      <c r="JHE109" s="4"/>
      <c r="JHF109" s="4"/>
      <c r="JHG109" s="4"/>
      <c r="JHH109" s="4"/>
      <c r="JHI109" s="4"/>
      <c r="JHJ109" s="4"/>
      <c r="JHK109" s="4"/>
      <c r="JHL109" s="4"/>
      <c r="JHM109" s="4"/>
      <c r="JHN109" s="4"/>
      <c r="JHO109" s="4"/>
      <c r="JHP109" s="4"/>
      <c r="JHQ109" s="4"/>
      <c r="JHR109" s="4"/>
      <c r="JHS109" s="4"/>
      <c r="JHT109" s="4"/>
      <c r="JHU109" s="4"/>
      <c r="JHV109" s="4"/>
      <c r="JHW109" s="4"/>
      <c r="JHX109" s="4"/>
      <c r="JHY109" s="4"/>
      <c r="JHZ109" s="4"/>
      <c r="JIA109" s="4"/>
      <c r="JIB109" s="4"/>
      <c r="JIC109" s="4"/>
      <c r="JID109" s="4"/>
      <c r="JIE109" s="4"/>
      <c r="JIF109" s="4"/>
      <c r="JIG109" s="4"/>
      <c r="JIH109" s="4"/>
      <c r="JII109" s="4"/>
      <c r="JIJ109" s="4"/>
      <c r="JIK109" s="4"/>
      <c r="JIL109" s="4"/>
      <c r="JIM109" s="4"/>
      <c r="JIN109" s="4"/>
      <c r="JIO109" s="4"/>
      <c r="JIP109" s="4"/>
      <c r="JIQ109" s="4"/>
      <c r="JIR109" s="4"/>
      <c r="JIS109" s="4"/>
      <c r="JIT109" s="4"/>
      <c r="JIU109" s="4"/>
      <c r="JIV109" s="4"/>
      <c r="JIW109" s="4"/>
      <c r="JIX109" s="4"/>
      <c r="JIY109" s="4"/>
      <c r="JIZ109" s="4"/>
      <c r="JJA109" s="4"/>
      <c r="JJB109" s="4"/>
      <c r="JJC109" s="4"/>
      <c r="JJD109" s="4"/>
      <c r="JJE109" s="4"/>
      <c r="JJF109" s="4"/>
      <c r="JJG109" s="4"/>
      <c r="JJH109" s="4"/>
      <c r="JJI109" s="4"/>
      <c r="JJJ109" s="4"/>
      <c r="JJK109" s="4"/>
      <c r="JJL109" s="4"/>
      <c r="JJM109" s="4"/>
      <c r="JJN109" s="4"/>
      <c r="JJO109" s="4"/>
      <c r="JJP109" s="4"/>
      <c r="JJQ109" s="4"/>
      <c r="JJR109" s="4"/>
      <c r="JJS109" s="4"/>
      <c r="JJT109" s="4"/>
      <c r="JJU109" s="4"/>
      <c r="JJV109" s="4"/>
      <c r="JJW109" s="4"/>
      <c r="JJX109" s="4"/>
      <c r="JJY109" s="4"/>
      <c r="JJZ109" s="4"/>
      <c r="JKA109" s="4"/>
      <c r="JKB109" s="4"/>
      <c r="JKC109" s="4"/>
      <c r="JKD109" s="4"/>
      <c r="JKE109" s="4"/>
      <c r="JKF109" s="4"/>
      <c r="JKG109" s="4"/>
      <c r="JKH109" s="4"/>
      <c r="JKI109" s="4"/>
      <c r="JKJ109" s="4"/>
      <c r="JKK109" s="4"/>
      <c r="JKL109" s="4"/>
      <c r="JKM109" s="4"/>
      <c r="JKN109" s="4"/>
      <c r="JKO109" s="4"/>
      <c r="JKP109" s="4"/>
      <c r="JKQ109" s="4"/>
      <c r="JKR109" s="4"/>
      <c r="JKS109" s="4"/>
      <c r="JKT109" s="4"/>
      <c r="JKU109" s="4"/>
      <c r="JKV109" s="4"/>
      <c r="JKW109" s="4"/>
      <c r="JKX109" s="4"/>
      <c r="JKY109" s="4"/>
      <c r="JKZ109" s="4"/>
      <c r="JLA109" s="4"/>
      <c r="JLB109" s="4"/>
      <c r="JLC109" s="4"/>
      <c r="JLD109" s="4"/>
      <c r="JLE109" s="4"/>
      <c r="JLF109" s="4"/>
      <c r="JLG109" s="4"/>
      <c r="JLH109" s="4"/>
      <c r="JLI109" s="4"/>
      <c r="JLJ109" s="4"/>
      <c r="JLK109" s="4"/>
      <c r="JLL109" s="4"/>
      <c r="JLM109" s="4"/>
      <c r="JLN109" s="4"/>
      <c r="JLO109" s="4"/>
      <c r="JLP109" s="4"/>
      <c r="JLQ109" s="4"/>
      <c r="JLR109" s="4"/>
      <c r="JLS109" s="4"/>
      <c r="JLT109" s="4"/>
      <c r="JLU109" s="4"/>
      <c r="JLV109" s="4"/>
      <c r="JLW109" s="4"/>
      <c r="JLX109" s="4"/>
      <c r="JLY109" s="4"/>
      <c r="JLZ109" s="4"/>
      <c r="JMA109" s="4"/>
      <c r="JMB109" s="4"/>
      <c r="JMC109" s="4"/>
      <c r="JMD109" s="4"/>
      <c r="JME109" s="4"/>
      <c r="JMF109" s="4"/>
      <c r="JMG109" s="4"/>
      <c r="JMH109" s="4"/>
      <c r="JMI109" s="4"/>
      <c r="JMJ109" s="4"/>
      <c r="JMK109" s="4"/>
      <c r="JML109" s="4"/>
      <c r="JMM109" s="4"/>
      <c r="JMN109" s="4"/>
      <c r="JMO109" s="4"/>
      <c r="JMP109" s="4"/>
      <c r="JMQ109" s="4"/>
      <c r="JMR109" s="4"/>
      <c r="JMS109" s="4"/>
      <c r="JMT109" s="4"/>
      <c r="JMU109" s="4"/>
      <c r="JMV109" s="4"/>
      <c r="JMW109" s="4"/>
      <c r="JMX109" s="4"/>
      <c r="JMY109" s="4"/>
      <c r="JMZ109" s="4"/>
      <c r="JNA109" s="4"/>
      <c r="JNB109" s="4"/>
      <c r="JNC109" s="4"/>
      <c r="JND109" s="4"/>
      <c r="JNE109" s="4"/>
      <c r="JNF109" s="4"/>
      <c r="JNG109" s="4"/>
      <c r="JNH109" s="4"/>
      <c r="JNI109" s="4"/>
      <c r="JNJ109" s="4"/>
      <c r="JNK109" s="4"/>
      <c r="JNL109" s="4"/>
      <c r="JNM109" s="4"/>
      <c r="JNN109" s="4"/>
      <c r="JNO109" s="4"/>
      <c r="JNP109" s="4"/>
      <c r="JNQ109" s="4"/>
      <c r="JNR109" s="4"/>
      <c r="JNS109" s="4"/>
      <c r="JNT109" s="4"/>
      <c r="JNU109" s="4"/>
      <c r="JNV109" s="4"/>
      <c r="JNW109" s="4"/>
      <c r="JNX109" s="4"/>
      <c r="JNY109" s="4"/>
      <c r="JNZ109" s="4"/>
      <c r="JOA109" s="4"/>
      <c r="JOB109" s="4"/>
      <c r="JOC109" s="4"/>
      <c r="JOD109" s="4"/>
      <c r="JOE109" s="4"/>
      <c r="JOF109" s="4"/>
      <c r="JOG109" s="4"/>
      <c r="JOH109" s="4"/>
      <c r="JOI109" s="4"/>
      <c r="JOJ109" s="4"/>
      <c r="JOK109" s="4"/>
      <c r="JOL109" s="4"/>
      <c r="JOM109" s="4"/>
      <c r="JON109" s="4"/>
      <c r="JOO109" s="4"/>
      <c r="JOP109" s="4"/>
      <c r="JOQ109" s="4"/>
      <c r="JOR109" s="4"/>
      <c r="JOS109" s="4"/>
      <c r="JOT109" s="4"/>
      <c r="JOU109" s="4"/>
      <c r="JOV109" s="4"/>
      <c r="JOW109" s="4"/>
      <c r="JOX109" s="4"/>
      <c r="JOY109" s="4"/>
      <c r="JOZ109" s="4"/>
      <c r="JPA109" s="4"/>
      <c r="JPB109" s="4"/>
      <c r="JPC109" s="4"/>
      <c r="JPD109" s="4"/>
      <c r="JPE109" s="4"/>
      <c r="JPF109" s="4"/>
      <c r="JPG109" s="4"/>
      <c r="JPH109" s="4"/>
      <c r="JPI109" s="4"/>
      <c r="JPJ109" s="4"/>
      <c r="JPK109" s="4"/>
      <c r="JPL109" s="4"/>
      <c r="JPM109" s="4"/>
      <c r="JPN109" s="4"/>
      <c r="JPO109" s="4"/>
      <c r="JPP109" s="4"/>
      <c r="JPQ109" s="4"/>
      <c r="JPR109" s="4"/>
      <c r="JPS109" s="4"/>
      <c r="JPT109" s="4"/>
      <c r="JPU109" s="4"/>
      <c r="JPV109" s="4"/>
      <c r="JPW109" s="4"/>
      <c r="JPX109" s="4"/>
      <c r="JPY109" s="4"/>
      <c r="JPZ109" s="4"/>
      <c r="JQA109" s="4"/>
      <c r="JQB109" s="4"/>
      <c r="JQC109" s="4"/>
      <c r="JQD109" s="4"/>
      <c r="JQE109" s="4"/>
      <c r="JQF109" s="4"/>
      <c r="JQG109" s="4"/>
      <c r="JQH109" s="4"/>
      <c r="JQI109" s="4"/>
      <c r="JQJ109" s="4"/>
      <c r="JQK109" s="4"/>
      <c r="JQL109" s="4"/>
      <c r="JQM109" s="4"/>
      <c r="JQN109" s="4"/>
      <c r="JQO109" s="4"/>
      <c r="JQP109" s="4"/>
      <c r="JQQ109" s="4"/>
      <c r="JQR109" s="4"/>
      <c r="JQS109" s="4"/>
      <c r="JQT109" s="4"/>
      <c r="JQU109" s="4"/>
      <c r="JQV109" s="4"/>
      <c r="JQW109" s="4"/>
      <c r="JQX109" s="4"/>
      <c r="JQY109" s="4"/>
      <c r="JQZ109" s="4"/>
      <c r="JRA109" s="4"/>
      <c r="JRB109" s="4"/>
      <c r="JRC109" s="4"/>
      <c r="JRD109" s="4"/>
      <c r="JRE109" s="4"/>
      <c r="JRF109" s="4"/>
      <c r="JRG109" s="4"/>
      <c r="JRH109" s="4"/>
      <c r="JRI109" s="4"/>
      <c r="JRJ109" s="4"/>
      <c r="JRK109" s="4"/>
      <c r="JRL109" s="4"/>
      <c r="JRM109" s="4"/>
      <c r="JRN109" s="4"/>
      <c r="JRO109" s="4"/>
      <c r="JRP109" s="4"/>
      <c r="JRQ109" s="4"/>
      <c r="JRR109" s="4"/>
      <c r="JRS109" s="4"/>
      <c r="JRT109" s="4"/>
      <c r="JRU109" s="4"/>
      <c r="JRV109" s="4"/>
      <c r="JRW109" s="4"/>
      <c r="JRX109" s="4"/>
      <c r="JRY109" s="4"/>
      <c r="JRZ109" s="4"/>
      <c r="JSA109" s="4"/>
      <c r="JSB109" s="4"/>
      <c r="JSC109" s="4"/>
      <c r="JSD109" s="4"/>
      <c r="JSE109" s="4"/>
      <c r="JSF109" s="4"/>
      <c r="JSG109" s="4"/>
      <c r="JSH109" s="4"/>
      <c r="JSI109" s="4"/>
      <c r="JSJ109" s="4"/>
      <c r="JSK109" s="4"/>
      <c r="JSL109" s="4"/>
      <c r="JSM109" s="4"/>
      <c r="JSN109" s="4"/>
      <c r="JSO109" s="4"/>
      <c r="JSP109" s="4"/>
      <c r="JSQ109" s="4"/>
      <c r="JSR109" s="4"/>
      <c r="JSS109" s="4"/>
      <c r="JST109" s="4"/>
      <c r="JSU109" s="4"/>
      <c r="JSV109" s="4"/>
      <c r="JSW109" s="4"/>
      <c r="JSX109" s="4"/>
      <c r="JSY109" s="4"/>
      <c r="JSZ109" s="4"/>
      <c r="JTA109" s="4"/>
      <c r="JTB109" s="4"/>
      <c r="JTC109" s="4"/>
      <c r="JTD109" s="4"/>
      <c r="JTE109" s="4"/>
      <c r="JTF109" s="4"/>
      <c r="JTG109" s="4"/>
      <c r="JTH109" s="4"/>
      <c r="JTI109" s="4"/>
      <c r="JTJ109" s="4"/>
      <c r="JTK109" s="4"/>
      <c r="JTL109" s="4"/>
      <c r="JTM109" s="4"/>
      <c r="JTN109" s="4"/>
      <c r="JTO109" s="4"/>
      <c r="JTP109" s="4"/>
      <c r="JTQ109" s="4"/>
      <c r="JTR109" s="4"/>
      <c r="JTS109" s="4"/>
      <c r="JTT109" s="4"/>
      <c r="JTU109" s="4"/>
      <c r="JTV109" s="4"/>
      <c r="JTW109" s="4"/>
      <c r="JTX109" s="4"/>
      <c r="JTY109" s="4"/>
      <c r="JTZ109" s="4"/>
      <c r="JUA109" s="4"/>
      <c r="JUB109" s="4"/>
      <c r="JUC109" s="4"/>
      <c r="JUD109" s="4"/>
      <c r="JUE109" s="4"/>
      <c r="JUF109" s="4"/>
      <c r="JUG109" s="4"/>
      <c r="JUH109" s="4"/>
      <c r="JUI109" s="4"/>
      <c r="JUJ109" s="4"/>
      <c r="JUK109" s="4"/>
      <c r="JUL109" s="4"/>
      <c r="JUM109" s="4"/>
      <c r="JUN109" s="4"/>
      <c r="JUO109" s="4"/>
      <c r="JUP109" s="4"/>
      <c r="JUQ109" s="4"/>
      <c r="JUR109" s="4"/>
      <c r="JUS109" s="4"/>
      <c r="JUT109" s="4"/>
      <c r="JUU109" s="4"/>
      <c r="JUV109" s="4"/>
      <c r="JUW109" s="4"/>
      <c r="JUX109" s="4"/>
      <c r="JUY109" s="4"/>
      <c r="JUZ109" s="4"/>
      <c r="JVA109" s="4"/>
      <c r="JVB109" s="4"/>
      <c r="JVC109" s="4"/>
      <c r="JVD109" s="4"/>
      <c r="JVE109" s="4"/>
      <c r="JVF109" s="4"/>
      <c r="JVG109" s="4"/>
      <c r="JVH109" s="4"/>
      <c r="JVI109" s="4"/>
      <c r="JVJ109" s="4"/>
      <c r="JVK109" s="4"/>
      <c r="JVL109" s="4"/>
      <c r="JVM109" s="4"/>
      <c r="JVN109" s="4"/>
      <c r="JVO109" s="4"/>
      <c r="JVP109" s="4"/>
      <c r="JVQ109" s="4"/>
      <c r="JVR109" s="4"/>
      <c r="JVS109" s="4"/>
      <c r="JVT109" s="4"/>
      <c r="JVU109" s="4"/>
      <c r="JVV109" s="4"/>
      <c r="JVW109" s="4"/>
      <c r="JVX109" s="4"/>
      <c r="JVY109" s="4"/>
      <c r="JVZ109" s="4"/>
      <c r="JWA109" s="4"/>
      <c r="JWB109" s="4"/>
      <c r="JWC109" s="4"/>
      <c r="JWD109" s="4"/>
      <c r="JWE109" s="4"/>
      <c r="JWF109" s="4"/>
      <c r="JWG109" s="4"/>
      <c r="JWH109" s="4"/>
      <c r="JWI109" s="4"/>
      <c r="JWJ109" s="4"/>
      <c r="JWK109" s="4"/>
      <c r="JWL109" s="4"/>
      <c r="JWM109" s="4"/>
      <c r="JWN109" s="4"/>
      <c r="JWO109" s="4"/>
      <c r="JWP109" s="4"/>
      <c r="JWQ109" s="4"/>
      <c r="JWR109" s="4"/>
      <c r="JWS109" s="4"/>
      <c r="JWT109" s="4"/>
      <c r="JWU109" s="4"/>
      <c r="JWV109" s="4"/>
      <c r="JWW109" s="4"/>
      <c r="JWX109" s="4"/>
      <c r="JWY109" s="4"/>
      <c r="JWZ109" s="4"/>
      <c r="JXA109" s="4"/>
      <c r="JXB109" s="4"/>
      <c r="JXC109" s="4"/>
      <c r="JXD109" s="4"/>
      <c r="JXE109" s="4"/>
      <c r="JXF109" s="4"/>
      <c r="JXG109" s="4"/>
      <c r="JXH109" s="4"/>
      <c r="JXI109" s="4"/>
      <c r="JXJ109" s="4"/>
      <c r="JXK109" s="4"/>
      <c r="JXL109" s="4"/>
      <c r="JXM109" s="4"/>
      <c r="JXN109" s="4"/>
      <c r="JXO109" s="4"/>
      <c r="JXP109" s="4"/>
      <c r="JXQ109" s="4"/>
      <c r="JXR109" s="4"/>
      <c r="JXS109" s="4"/>
      <c r="JXT109" s="4"/>
      <c r="JXU109" s="4"/>
      <c r="JXV109" s="4"/>
      <c r="JXW109" s="4"/>
      <c r="JXX109" s="4"/>
      <c r="JXY109" s="4"/>
      <c r="JXZ109" s="4"/>
      <c r="JYA109" s="4"/>
      <c r="JYB109" s="4"/>
      <c r="JYC109" s="4"/>
      <c r="JYD109" s="4"/>
      <c r="JYE109" s="4"/>
      <c r="JYF109" s="4"/>
      <c r="JYG109" s="4"/>
      <c r="JYH109" s="4"/>
      <c r="JYI109" s="4"/>
      <c r="JYJ109" s="4"/>
      <c r="JYK109" s="4"/>
      <c r="JYL109" s="4"/>
      <c r="JYM109" s="4"/>
      <c r="JYN109" s="4"/>
      <c r="JYO109" s="4"/>
      <c r="JYP109" s="4"/>
      <c r="JYQ109" s="4"/>
      <c r="JYR109" s="4"/>
      <c r="JYS109" s="4"/>
      <c r="JYT109" s="4"/>
      <c r="JYU109" s="4"/>
      <c r="JYV109" s="4"/>
      <c r="JYW109" s="4"/>
      <c r="JYX109" s="4"/>
      <c r="JYY109" s="4"/>
      <c r="JYZ109" s="4"/>
      <c r="JZA109" s="4"/>
      <c r="JZB109" s="4"/>
      <c r="JZC109" s="4"/>
      <c r="JZD109" s="4"/>
      <c r="JZE109" s="4"/>
      <c r="JZF109" s="4"/>
      <c r="JZG109" s="4"/>
      <c r="JZH109" s="4"/>
      <c r="JZI109" s="4"/>
      <c r="JZJ109" s="4"/>
      <c r="JZK109" s="4"/>
      <c r="JZL109" s="4"/>
      <c r="JZM109" s="4"/>
      <c r="JZN109" s="4"/>
      <c r="JZO109" s="4"/>
      <c r="JZP109" s="4"/>
      <c r="JZQ109" s="4"/>
      <c r="JZR109" s="4"/>
      <c r="JZS109" s="4"/>
      <c r="JZT109" s="4"/>
      <c r="JZU109" s="4"/>
      <c r="JZV109" s="4"/>
      <c r="JZW109" s="4"/>
      <c r="JZX109" s="4"/>
      <c r="JZY109" s="4"/>
      <c r="JZZ109" s="4"/>
      <c r="KAA109" s="4"/>
      <c r="KAB109" s="4"/>
      <c r="KAC109" s="4"/>
      <c r="KAD109" s="4"/>
      <c r="KAE109" s="4"/>
      <c r="KAF109" s="4"/>
      <c r="KAG109" s="4"/>
      <c r="KAH109" s="4"/>
      <c r="KAI109" s="4"/>
      <c r="KAJ109" s="4"/>
      <c r="KAK109" s="4"/>
      <c r="KAL109" s="4"/>
      <c r="KAM109" s="4"/>
      <c r="KAN109" s="4"/>
      <c r="KAO109" s="4"/>
      <c r="KAP109" s="4"/>
      <c r="KAQ109" s="4"/>
      <c r="KAR109" s="4"/>
      <c r="KAS109" s="4"/>
      <c r="KAT109" s="4"/>
      <c r="KAU109" s="4"/>
      <c r="KAV109" s="4"/>
      <c r="KAW109" s="4"/>
      <c r="KAX109" s="4"/>
      <c r="KAY109" s="4"/>
      <c r="KAZ109" s="4"/>
      <c r="KBA109" s="4"/>
      <c r="KBB109" s="4"/>
      <c r="KBC109" s="4"/>
      <c r="KBD109" s="4"/>
      <c r="KBE109" s="4"/>
      <c r="KBF109" s="4"/>
      <c r="KBG109" s="4"/>
      <c r="KBH109" s="4"/>
      <c r="KBI109" s="4"/>
      <c r="KBJ109" s="4"/>
      <c r="KBK109" s="4"/>
      <c r="KBL109" s="4"/>
      <c r="KBM109" s="4"/>
      <c r="KBN109" s="4"/>
      <c r="KBO109" s="4"/>
      <c r="KBP109" s="4"/>
      <c r="KBQ109" s="4"/>
      <c r="KBR109" s="4"/>
      <c r="KBS109" s="4"/>
      <c r="KBT109" s="4"/>
      <c r="KBU109" s="4"/>
      <c r="KBV109" s="4"/>
      <c r="KBW109" s="4"/>
      <c r="KBX109" s="4"/>
      <c r="KBY109" s="4"/>
      <c r="KBZ109" s="4"/>
      <c r="KCA109" s="4"/>
      <c r="KCB109" s="4"/>
      <c r="KCC109" s="4"/>
      <c r="KCD109" s="4"/>
      <c r="KCE109" s="4"/>
      <c r="KCF109" s="4"/>
      <c r="KCG109" s="4"/>
      <c r="KCH109" s="4"/>
      <c r="KCI109" s="4"/>
      <c r="KCJ109" s="4"/>
      <c r="KCK109" s="4"/>
      <c r="KCL109" s="4"/>
      <c r="KCM109" s="4"/>
      <c r="KCN109" s="4"/>
      <c r="KCO109" s="4"/>
      <c r="KCP109" s="4"/>
      <c r="KCQ109" s="4"/>
      <c r="KCR109" s="4"/>
      <c r="KCS109" s="4"/>
      <c r="KCT109" s="4"/>
      <c r="KCU109" s="4"/>
      <c r="KCV109" s="4"/>
      <c r="KCW109" s="4"/>
      <c r="KCX109" s="4"/>
      <c r="KCY109" s="4"/>
      <c r="KCZ109" s="4"/>
      <c r="KDA109" s="4"/>
      <c r="KDB109" s="4"/>
      <c r="KDC109" s="4"/>
      <c r="KDD109" s="4"/>
      <c r="KDE109" s="4"/>
      <c r="KDF109" s="4"/>
      <c r="KDG109" s="4"/>
      <c r="KDH109" s="4"/>
      <c r="KDI109" s="4"/>
      <c r="KDJ109" s="4"/>
      <c r="KDK109" s="4"/>
      <c r="KDL109" s="4"/>
      <c r="KDM109" s="4"/>
      <c r="KDN109" s="4"/>
      <c r="KDO109" s="4"/>
      <c r="KDP109" s="4"/>
      <c r="KDQ109" s="4"/>
      <c r="KDR109" s="4"/>
      <c r="KDS109" s="4"/>
      <c r="KDT109" s="4"/>
      <c r="KDU109" s="4"/>
      <c r="KDV109" s="4"/>
      <c r="KDW109" s="4"/>
      <c r="KDX109" s="4"/>
      <c r="KDY109" s="4"/>
      <c r="KDZ109" s="4"/>
      <c r="KEA109" s="4"/>
      <c r="KEB109" s="4"/>
      <c r="KEC109" s="4"/>
      <c r="KED109" s="4"/>
      <c r="KEE109" s="4"/>
      <c r="KEF109" s="4"/>
      <c r="KEG109" s="4"/>
      <c r="KEH109" s="4"/>
      <c r="KEI109" s="4"/>
      <c r="KEJ109" s="4"/>
      <c r="KEK109" s="4"/>
      <c r="KEL109" s="4"/>
      <c r="KEM109" s="4"/>
      <c r="KEN109" s="4"/>
      <c r="KEO109" s="4"/>
      <c r="KEP109" s="4"/>
      <c r="KEQ109" s="4"/>
      <c r="KER109" s="4"/>
      <c r="KES109" s="4"/>
      <c r="KET109" s="4"/>
      <c r="KEU109" s="4"/>
      <c r="KEV109" s="4"/>
      <c r="KEW109" s="4"/>
      <c r="KEX109" s="4"/>
      <c r="KEY109" s="4"/>
      <c r="KEZ109" s="4"/>
      <c r="KFA109" s="4"/>
      <c r="KFB109" s="4"/>
      <c r="KFC109" s="4"/>
      <c r="KFD109" s="4"/>
      <c r="KFE109" s="4"/>
      <c r="KFF109" s="4"/>
      <c r="KFG109" s="4"/>
      <c r="KFH109" s="4"/>
      <c r="KFI109" s="4"/>
      <c r="KFJ109" s="4"/>
      <c r="KFK109" s="4"/>
      <c r="KFL109" s="4"/>
      <c r="KFM109" s="4"/>
      <c r="KFN109" s="4"/>
      <c r="KFO109" s="4"/>
      <c r="KFP109" s="4"/>
      <c r="KFQ109" s="4"/>
      <c r="KFR109" s="4"/>
      <c r="KFS109" s="4"/>
      <c r="KFT109" s="4"/>
      <c r="KFU109" s="4"/>
      <c r="KFV109" s="4"/>
      <c r="KFW109" s="4"/>
      <c r="KFX109" s="4"/>
      <c r="KFY109" s="4"/>
      <c r="KFZ109" s="4"/>
      <c r="KGA109" s="4"/>
      <c r="KGB109" s="4"/>
      <c r="KGC109" s="4"/>
      <c r="KGD109" s="4"/>
      <c r="KGE109" s="4"/>
      <c r="KGF109" s="4"/>
      <c r="KGG109" s="4"/>
      <c r="KGH109" s="4"/>
      <c r="KGI109" s="4"/>
      <c r="KGJ109" s="4"/>
      <c r="KGK109" s="4"/>
      <c r="KGL109" s="4"/>
      <c r="KGM109" s="4"/>
      <c r="KGN109" s="4"/>
      <c r="KGO109" s="4"/>
      <c r="KGP109" s="4"/>
      <c r="KGQ109" s="4"/>
      <c r="KGR109" s="4"/>
      <c r="KGS109" s="4"/>
      <c r="KGT109" s="4"/>
      <c r="KGU109" s="4"/>
      <c r="KGV109" s="4"/>
      <c r="KGW109" s="4"/>
      <c r="KGX109" s="4"/>
      <c r="KGY109" s="4"/>
      <c r="KGZ109" s="4"/>
      <c r="KHA109" s="4"/>
      <c r="KHB109" s="4"/>
      <c r="KHC109" s="4"/>
      <c r="KHD109" s="4"/>
      <c r="KHE109" s="4"/>
      <c r="KHF109" s="4"/>
      <c r="KHG109" s="4"/>
      <c r="KHH109" s="4"/>
      <c r="KHI109" s="4"/>
      <c r="KHJ109" s="4"/>
      <c r="KHK109" s="4"/>
      <c r="KHL109" s="4"/>
      <c r="KHM109" s="4"/>
      <c r="KHN109" s="4"/>
      <c r="KHO109" s="4"/>
      <c r="KHP109" s="4"/>
      <c r="KHQ109" s="4"/>
      <c r="KHR109" s="4"/>
      <c r="KHS109" s="4"/>
      <c r="KHT109" s="4"/>
      <c r="KHU109" s="4"/>
      <c r="KHV109" s="4"/>
      <c r="KHW109" s="4"/>
      <c r="KHX109" s="4"/>
      <c r="KHY109" s="4"/>
      <c r="KHZ109" s="4"/>
      <c r="KIA109" s="4"/>
      <c r="KIB109" s="4"/>
      <c r="KIC109" s="4"/>
      <c r="KID109" s="4"/>
      <c r="KIE109" s="4"/>
      <c r="KIF109" s="4"/>
      <c r="KIG109" s="4"/>
      <c r="KIH109" s="4"/>
      <c r="KII109" s="4"/>
      <c r="KIJ109" s="4"/>
      <c r="KIK109" s="4"/>
      <c r="KIL109" s="4"/>
      <c r="KIM109" s="4"/>
      <c r="KIN109" s="4"/>
      <c r="KIO109" s="4"/>
      <c r="KIP109" s="4"/>
      <c r="KIQ109" s="4"/>
      <c r="KIR109" s="4"/>
      <c r="KIS109" s="4"/>
      <c r="KIT109" s="4"/>
      <c r="KIU109" s="4"/>
      <c r="KIV109" s="4"/>
      <c r="KIW109" s="4"/>
      <c r="KIX109" s="4"/>
      <c r="KIY109" s="4"/>
      <c r="KIZ109" s="4"/>
      <c r="KJA109" s="4"/>
      <c r="KJB109" s="4"/>
      <c r="KJC109" s="4"/>
      <c r="KJD109" s="4"/>
      <c r="KJE109" s="4"/>
      <c r="KJF109" s="4"/>
      <c r="KJG109" s="4"/>
      <c r="KJH109" s="4"/>
      <c r="KJI109" s="4"/>
      <c r="KJJ109" s="4"/>
      <c r="KJK109" s="4"/>
      <c r="KJL109" s="4"/>
      <c r="KJM109" s="4"/>
      <c r="KJN109" s="4"/>
      <c r="KJO109" s="4"/>
      <c r="KJP109" s="4"/>
      <c r="KJQ109" s="4"/>
      <c r="KJR109" s="4"/>
      <c r="KJS109" s="4"/>
      <c r="KJT109" s="4"/>
      <c r="KJU109" s="4"/>
      <c r="KJV109" s="4"/>
      <c r="KJW109" s="4"/>
      <c r="KJX109" s="4"/>
      <c r="KJY109" s="4"/>
      <c r="KJZ109" s="4"/>
      <c r="KKA109" s="4"/>
      <c r="KKB109" s="4"/>
      <c r="KKC109" s="4"/>
      <c r="KKD109" s="4"/>
      <c r="KKE109" s="4"/>
      <c r="KKF109" s="4"/>
      <c r="KKG109" s="4"/>
      <c r="KKH109" s="4"/>
      <c r="KKI109" s="4"/>
      <c r="KKJ109" s="4"/>
      <c r="KKK109" s="4"/>
      <c r="KKL109" s="4"/>
      <c r="KKM109" s="4"/>
      <c r="KKN109" s="4"/>
      <c r="KKO109" s="4"/>
      <c r="KKP109" s="4"/>
      <c r="KKQ109" s="4"/>
      <c r="KKR109" s="4"/>
      <c r="KKS109" s="4"/>
      <c r="KKT109" s="4"/>
      <c r="KKU109" s="4"/>
      <c r="KKV109" s="4"/>
      <c r="KKW109" s="4"/>
      <c r="KKX109" s="4"/>
      <c r="KKY109" s="4"/>
      <c r="KKZ109" s="4"/>
      <c r="KLA109" s="4"/>
      <c r="KLB109" s="4"/>
      <c r="KLC109" s="4"/>
      <c r="KLD109" s="4"/>
      <c r="KLE109" s="4"/>
      <c r="KLF109" s="4"/>
      <c r="KLG109" s="4"/>
      <c r="KLH109" s="4"/>
      <c r="KLI109" s="4"/>
      <c r="KLJ109" s="4"/>
      <c r="KLK109" s="4"/>
      <c r="KLL109" s="4"/>
      <c r="KLM109" s="4"/>
      <c r="KLN109" s="4"/>
      <c r="KLO109" s="4"/>
      <c r="KLP109" s="4"/>
      <c r="KLQ109" s="4"/>
      <c r="KLR109" s="4"/>
      <c r="KLS109" s="4"/>
      <c r="KLT109" s="4"/>
      <c r="KLU109" s="4"/>
      <c r="KLV109" s="4"/>
      <c r="KLW109" s="4"/>
      <c r="KLX109" s="4"/>
      <c r="KLY109" s="4"/>
      <c r="KLZ109" s="4"/>
      <c r="KMA109" s="4"/>
      <c r="KMB109" s="4"/>
      <c r="KMC109" s="4"/>
      <c r="KMD109" s="4"/>
      <c r="KME109" s="4"/>
      <c r="KMF109" s="4"/>
      <c r="KMG109" s="4"/>
      <c r="KMH109" s="4"/>
      <c r="KMI109" s="4"/>
      <c r="KMJ109" s="4"/>
      <c r="KMK109" s="4"/>
      <c r="KML109" s="4"/>
      <c r="KMM109" s="4"/>
      <c r="KMN109" s="4"/>
      <c r="KMO109" s="4"/>
      <c r="KMP109" s="4"/>
      <c r="KMQ109" s="4"/>
      <c r="KMR109" s="4"/>
      <c r="KMS109" s="4"/>
      <c r="KMT109" s="4"/>
      <c r="KMU109" s="4"/>
      <c r="KMV109" s="4"/>
      <c r="KMW109" s="4"/>
      <c r="KMX109" s="4"/>
      <c r="KMY109" s="4"/>
      <c r="KMZ109" s="4"/>
      <c r="KNA109" s="4"/>
      <c r="KNB109" s="4"/>
      <c r="KNC109" s="4"/>
      <c r="KND109" s="4"/>
      <c r="KNE109" s="4"/>
      <c r="KNF109" s="4"/>
      <c r="KNG109" s="4"/>
      <c r="KNH109" s="4"/>
      <c r="KNI109" s="4"/>
      <c r="KNJ109" s="4"/>
      <c r="KNK109" s="4"/>
      <c r="KNL109" s="4"/>
      <c r="KNM109" s="4"/>
      <c r="KNN109" s="4"/>
      <c r="KNO109" s="4"/>
      <c r="KNP109" s="4"/>
      <c r="KNQ109" s="4"/>
      <c r="KNR109" s="4"/>
      <c r="KNS109" s="4"/>
      <c r="KNT109" s="4"/>
      <c r="KNU109" s="4"/>
      <c r="KNV109" s="4"/>
      <c r="KNW109" s="4"/>
      <c r="KNX109" s="4"/>
      <c r="KNY109" s="4"/>
      <c r="KNZ109" s="4"/>
      <c r="KOA109" s="4"/>
      <c r="KOB109" s="4"/>
      <c r="KOC109" s="4"/>
      <c r="KOD109" s="4"/>
      <c r="KOE109" s="4"/>
      <c r="KOF109" s="4"/>
      <c r="KOG109" s="4"/>
      <c r="KOH109" s="4"/>
      <c r="KOI109" s="4"/>
      <c r="KOJ109" s="4"/>
      <c r="KOK109" s="4"/>
      <c r="KOL109" s="4"/>
      <c r="KOM109" s="4"/>
      <c r="KON109" s="4"/>
      <c r="KOO109" s="4"/>
      <c r="KOP109" s="4"/>
      <c r="KOQ109" s="4"/>
      <c r="KOR109" s="4"/>
      <c r="KOS109" s="4"/>
      <c r="KOT109" s="4"/>
      <c r="KOU109" s="4"/>
      <c r="KOV109" s="4"/>
      <c r="KOW109" s="4"/>
      <c r="KOX109" s="4"/>
      <c r="KOY109" s="4"/>
      <c r="KOZ109" s="4"/>
      <c r="KPA109" s="4"/>
      <c r="KPB109" s="4"/>
      <c r="KPC109" s="4"/>
      <c r="KPD109" s="4"/>
      <c r="KPE109" s="4"/>
      <c r="KPF109" s="4"/>
      <c r="KPG109" s="4"/>
      <c r="KPH109" s="4"/>
      <c r="KPI109" s="4"/>
      <c r="KPJ109" s="4"/>
      <c r="KPK109" s="4"/>
      <c r="KPL109" s="4"/>
      <c r="KPM109" s="4"/>
      <c r="KPN109" s="4"/>
      <c r="KPO109" s="4"/>
      <c r="KPP109" s="4"/>
      <c r="KPQ109" s="4"/>
      <c r="KPR109" s="4"/>
      <c r="KPS109" s="4"/>
      <c r="KPT109" s="4"/>
      <c r="KPU109" s="4"/>
      <c r="KPV109" s="4"/>
      <c r="KPW109" s="4"/>
      <c r="KPX109" s="4"/>
      <c r="KPY109" s="4"/>
      <c r="KPZ109" s="4"/>
      <c r="KQA109" s="4"/>
      <c r="KQB109" s="4"/>
      <c r="KQC109" s="4"/>
      <c r="KQD109" s="4"/>
      <c r="KQE109" s="4"/>
      <c r="KQF109" s="4"/>
      <c r="KQG109" s="4"/>
      <c r="KQH109" s="4"/>
      <c r="KQI109" s="4"/>
      <c r="KQJ109" s="4"/>
      <c r="KQK109" s="4"/>
      <c r="KQL109" s="4"/>
      <c r="KQM109" s="4"/>
      <c r="KQN109" s="4"/>
      <c r="KQO109" s="4"/>
      <c r="KQP109" s="4"/>
      <c r="KQQ109" s="4"/>
      <c r="KQR109" s="4"/>
      <c r="KQS109" s="4"/>
      <c r="KQT109" s="4"/>
      <c r="KQU109" s="4"/>
      <c r="KQV109" s="4"/>
      <c r="KQW109" s="4"/>
      <c r="KQX109" s="4"/>
      <c r="KQY109" s="4"/>
      <c r="KQZ109" s="4"/>
      <c r="KRA109" s="4"/>
      <c r="KRB109" s="4"/>
      <c r="KRC109" s="4"/>
      <c r="KRD109" s="4"/>
      <c r="KRE109" s="4"/>
      <c r="KRF109" s="4"/>
      <c r="KRG109" s="4"/>
      <c r="KRH109" s="4"/>
      <c r="KRI109" s="4"/>
      <c r="KRJ109" s="4"/>
      <c r="KRK109" s="4"/>
      <c r="KRL109" s="4"/>
      <c r="KRM109" s="4"/>
      <c r="KRN109" s="4"/>
      <c r="KRO109" s="4"/>
      <c r="KRP109" s="4"/>
      <c r="KRQ109" s="4"/>
      <c r="KRR109" s="4"/>
      <c r="KRS109" s="4"/>
      <c r="KRT109" s="4"/>
      <c r="KRU109" s="4"/>
      <c r="KRV109" s="4"/>
      <c r="KRW109" s="4"/>
      <c r="KRX109" s="4"/>
      <c r="KRY109" s="4"/>
      <c r="KRZ109" s="4"/>
      <c r="KSA109" s="4"/>
      <c r="KSB109" s="4"/>
      <c r="KSC109" s="4"/>
      <c r="KSD109" s="4"/>
      <c r="KSE109" s="4"/>
      <c r="KSF109" s="4"/>
      <c r="KSG109" s="4"/>
      <c r="KSH109" s="4"/>
      <c r="KSI109" s="4"/>
      <c r="KSJ109" s="4"/>
      <c r="KSK109" s="4"/>
      <c r="KSL109" s="4"/>
      <c r="KSM109" s="4"/>
      <c r="KSN109" s="4"/>
      <c r="KSO109" s="4"/>
      <c r="KSP109" s="4"/>
      <c r="KSQ109" s="4"/>
      <c r="KSR109" s="4"/>
      <c r="KSS109" s="4"/>
      <c r="KST109" s="4"/>
      <c r="KSU109" s="4"/>
      <c r="KSV109" s="4"/>
      <c r="KSW109" s="4"/>
      <c r="KSX109" s="4"/>
      <c r="KSY109" s="4"/>
      <c r="KSZ109" s="4"/>
      <c r="KTA109" s="4"/>
      <c r="KTB109" s="4"/>
      <c r="KTC109" s="4"/>
      <c r="KTD109" s="4"/>
      <c r="KTE109" s="4"/>
      <c r="KTF109" s="4"/>
      <c r="KTG109" s="4"/>
      <c r="KTH109" s="4"/>
      <c r="KTI109" s="4"/>
      <c r="KTJ109" s="4"/>
      <c r="KTK109" s="4"/>
      <c r="KTL109" s="4"/>
      <c r="KTM109" s="4"/>
      <c r="KTN109" s="4"/>
      <c r="KTO109" s="4"/>
      <c r="KTP109" s="4"/>
      <c r="KTQ109" s="4"/>
      <c r="KTR109" s="4"/>
      <c r="KTS109" s="4"/>
      <c r="KTT109" s="4"/>
      <c r="KTU109" s="4"/>
      <c r="KTV109" s="4"/>
      <c r="KTW109" s="4"/>
      <c r="KTX109" s="4"/>
      <c r="KTY109" s="4"/>
      <c r="KTZ109" s="4"/>
      <c r="KUA109" s="4"/>
      <c r="KUB109" s="4"/>
      <c r="KUC109" s="4"/>
      <c r="KUD109" s="4"/>
      <c r="KUE109" s="4"/>
      <c r="KUF109" s="4"/>
      <c r="KUG109" s="4"/>
      <c r="KUH109" s="4"/>
      <c r="KUI109" s="4"/>
      <c r="KUJ109" s="4"/>
      <c r="KUK109" s="4"/>
      <c r="KUL109" s="4"/>
      <c r="KUM109" s="4"/>
      <c r="KUN109" s="4"/>
      <c r="KUO109" s="4"/>
      <c r="KUP109" s="4"/>
      <c r="KUQ109" s="4"/>
      <c r="KUR109" s="4"/>
      <c r="KUS109" s="4"/>
      <c r="KUT109" s="4"/>
      <c r="KUU109" s="4"/>
      <c r="KUV109" s="4"/>
      <c r="KUW109" s="4"/>
      <c r="KUX109" s="4"/>
      <c r="KUY109" s="4"/>
      <c r="KUZ109" s="4"/>
      <c r="KVA109" s="4"/>
      <c r="KVB109" s="4"/>
      <c r="KVC109" s="4"/>
      <c r="KVD109" s="4"/>
      <c r="KVE109" s="4"/>
      <c r="KVF109" s="4"/>
      <c r="KVG109" s="4"/>
      <c r="KVH109" s="4"/>
      <c r="KVI109" s="4"/>
      <c r="KVJ109" s="4"/>
      <c r="KVK109" s="4"/>
      <c r="KVL109" s="4"/>
      <c r="KVM109" s="4"/>
      <c r="KVN109" s="4"/>
      <c r="KVO109" s="4"/>
      <c r="KVP109" s="4"/>
      <c r="KVQ109" s="4"/>
      <c r="KVR109" s="4"/>
      <c r="KVS109" s="4"/>
      <c r="KVT109" s="4"/>
      <c r="KVU109" s="4"/>
      <c r="KVV109" s="4"/>
      <c r="KVW109" s="4"/>
      <c r="KVX109" s="4"/>
      <c r="KVY109" s="4"/>
      <c r="KVZ109" s="4"/>
      <c r="KWA109" s="4"/>
      <c r="KWB109" s="4"/>
      <c r="KWC109" s="4"/>
      <c r="KWD109" s="4"/>
      <c r="KWE109" s="4"/>
      <c r="KWF109" s="4"/>
      <c r="KWG109" s="4"/>
      <c r="KWH109" s="4"/>
      <c r="KWI109" s="4"/>
      <c r="KWJ109" s="4"/>
      <c r="KWK109" s="4"/>
      <c r="KWL109" s="4"/>
      <c r="KWM109" s="4"/>
      <c r="KWN109" s="4"/>
      <c r="KWO109" s="4"/>
      <c r="KWP109" s="4"/>
      <c r="KWQ109" s="4"/>
      <c r="KWR109" s="4"/>
      <c r="KWS109" s="4"/>
      <c r="KWT109" s="4"/>
      <c r="KWU109" s="4"/>
      <c r="KWV109" s="4"/>
      <c r="KWW109" s="4"/>
      <c r="KWX109" s="4"/>
      <c r="KWY109" s="4"/>
      <c r="KWZ109" s="4"/>
      <c r="KXA109" s="4"/>
      <c r="KXB109" s="4"/>
      <c r="KXC109" s="4"/>
      <c r="KXD109" s="4"/>
      <c r="KXE109" s="4"/>
      <c r="KXF109" s="4"/>
      <c r="KXG109" s="4"/>
      <c r="KXH109" s="4"/>
      <c r="KXI109" s="4"/>
      <c r="KXJ109" s="4"/>
      <c r="KXK109" s="4"/>
      <c r="KXL109" s="4"/>
      <c r="KXM109" s="4"/>
      <c r="KXN109" s="4"/>
      <c r="KXO109" s="4"/>
      <c r="KXP109" s="4"/>
      <c r="KXQ109" s="4"/>
      <c r="KXR109" s="4"/>
      <c r="KXS109" s="4"/>
      <c r="KXT109" s="4"/>
      <c r="KXU109" s="4"/>
      <c r="KXV109" s="4"/>
      <c r="KXW109" s="4"/>
      <c r="KXX109" s="4"/>
      <c r="KXY109" s="4"/>
      <c r="KXZ109" s="4"/>
      <c r="KYA109" s="4"/>
      <c r="KYB109" s="4"/>
      <c r="KYC109" s="4"/>
      <c r="KYD109" s="4"/>
      <c r="KYE109" s="4"/>
      <c r="KYF109" s="4"/>
      <c r="KYG109" s="4"/>
      <c r="KYH109" s="4"/>
      <c r="KYI109" s="4"/>
      <c r="KYJ109" s="4"/>
      <c r="KYK109" s="4"/>
      <c r="KYL109" s="4"/>
      <c r="KYM109" s="4"/>
      <c r="KYN109" s="4"/>
      <c r="KYO109" s="4"/>
      <c r="KYP109" s="4"/>
      <c r="KYQ109" s="4"/>
      <c r="KYR109" s="4"/>
      <c r="KYS109" s="4"/>
      <c r="KYT109" s="4"/>
      <c r="KYU109" s="4"/>
      <c r="KYV109" s="4"/>
      <c r="KYW109" s="4"/>
      <c r="KYX109" s="4"/>
      <c r="KYY109" s="4"/>
      <c r="KYZ109" s="4"/>
      <c r="KZA109" s="4"/>
      <c r="KZB109" s="4"/>
      <c r="KZC109" s="4"/>
      <c r="KZD109" s="4"/>
      <c r="KZE109" s="4"/>
      <c r="KZF109" s="4"/>
      <c r="KZG109" s="4"/>
      <c r="KZH109" s="4"/>
      <c r="KZI109" s="4"/>
      <c r="KZJ109" s="4"/>
      <c r="KZK109" s="4"/>
      <c r="KZL109" s="4"/>
      <c r="KZM109" s="4"/>
      <c r="KZN109" s="4"/>
      <c r="KZO109" s="4"/>
      <c r="KZP109" s="4"/>
      <c r="KZQ109" s="4"/>
      <c r="KZR109" s="4"/>
      <c r="KZS109" s="4"/>
      <c r="KZT109" s="4"/>
      <c r="KZU109" s="4"/>
      <c r="KZV109" s="4"/>
      <c r="KZW109" s="4"/>
      <c r="KZX109" s="4"/>
      <c r="KZY109" s="4"/>
      <c r="KZZ109" s="4"/>
      <c r="LAA109" s="4"/>
      <c r="LAB109" s="4"/>
      <c r="LAC109" s="4"/>
      <c r="LAD109" s="4"/>
      <c r="LAE109" s="4"/>
      <c r="LAF109" s="4"/>
      <c r="LAG109" s="4"/>
      <c r="LAH109" s="4"/>
      <c r="LAI109" s="4"/>
      <c r="LAJ109" s="4"/>
      <c r="LAK109" s="4"/>
      <c r="LAL109" s="4"/>
      <c r="LAM109" s="4"/>
      <c r="LAN109" s="4"/>
      <c r="LAO109" s="4"/>
      <c r="LAP109" s="4"/>
      <c r="LAQ109" s="4"/>
      <c r="LAR109" s="4"/>
      <c r="LAS109" s="4"/>
      <c r="LAT109" s="4"/>
      <c r="LAU109" s="4"/>
      <c r="LAV109" s="4"/>
      <c r="LAW109" s="4"/>
      <c r="LAX109" s="4"/>
      <c r="LAY109" s="4"/>
      <c r="LAZ109" s="4"/>
      <c r="LBA109" s="4"/>
      <c r="LBB109" s="4"/>
      <c r="LBC109" s="4"/>
      <c r="LBD109" s="4"/>
      <c r="LBE109" s="4"/>
      <c r="LBF109" s="4"/>
      <c r="LBG109" s="4"/>
      <c r="LBH109" s="4"/>
      <c r="LBI109" s="4"/>
      <c r="LBJ109" s="4"/>
      <c r="LBK109" s="4"/>
      <c r="LBL109" s="4"/>
      <c r="LBM109" s="4"/>
      <c r="LBN109" s="4"/>
      <c r="LBO109" s="4"/>
      <c r="LBP109" s="4"/>
      <c r="LBQ109" s="4"/>
      <c r="LBR109" s="4"/>
      <c r="LBS109" s="4"/>
      <c r="LBT109" s="4"/>
      <c r="LBU109" s="4"/>
      <c r="LBV109" s="4"/>
      <c r="LBW109" s="4"/>
      <c r="LBX109" s="4"/>
      <c r="LBY109" s="4"/>
      <c r="LBZ109" s="4"/>
      <c r="LCA109" s="4"/>
      <c r="LCB109" s="4"/>
      <c r="LCC109" s="4"/>
      <c r="LCD109" s="4"/>
      <c r="LCE109" s="4"/>
      <c r="LCF109" s="4"/>
      <c r="LCG109" s="4"/>
      <c r="LCH109" s="4"/>
      <c r="LCI109" s="4"/>
      <c r="LCJ109" s="4"/>
      <c r="LCK109" s="4"/>
      <c r="LCL109" s="4"/>
      <c r="LCM109" s="4"/>
      <c r="LCN109" s="4"/>
      <c r="LCO109" s="4"/>
      <c r="LCP109" s="4"/>
      <c r="LCQ109" s="4"/>
      <c r="LCR109" s="4"/>
      <c r="LCS109" s="4"/>
      <c r="LCT109" s="4"/>
      <c r="LCU109" s="4"/>
      <c r="LCV109" s="4"/>
      <c r="LCW109" s="4"/>
      <c r="LCX109" s="4"/>
      <c r="LCY109" s="4"/>
      <c r="LCZ109" s="4"/>
      <c r="LDA109" s="4"/>
      <c r="LDB109" s="4"/>
      <c r="LDC109" s="4"/>
      <c r="LDD109" s="4"/>
      <c r="LDE109" s="4"/>
      <c r="LDF109" s="4"/>
      <c r="LDG109" s="4"/>
      <c r="LDH109" s="4"/>
      <c r="LDI109" s="4"/>
      <c r="LDJ109" s="4"/>
      <c r="LDK109" s="4"/>
      <c r="LDL109" s="4"/>
      <c r="LDM109" s="4"/>
      <c r="LDN109" s="4"/>
      <c r="LDO109" s="4"/>
      <c r="LDP109" s="4"/>
      <c r="LDQ109" s="4"/>
      <c r="LDR109" s="4"/>
      <c r="LDS109" s="4"/>
      <c r="LDT109" s="4"/>
      <c r="LDU109" s="4"/>
      <c r="LDV109" s="4"/>
      <c r="LDW109" s="4"/>
      <c r="LDX109" s="4"/>
      <c r="LDY109" s="4"/>
      <c r="LDZ109" s="4"/>
      <c r="LEA109" s="4"/>
      <c r="LEB109" s="4"/>
      <c r="LEC109" s="4"/>
      <c r="LED109" s="4"/>
      <c r="LEE109" s="4"/>
      <c r="LEF109" s="4"/>
      <c r="LEG109" s="4"/>
      <c r="LEH109" s="4"/>
      <c r="LEI109" s="4"/>
      <c r="LEJ109" s="4"/>
      <c r="LEK109" s="4"/>
      <c r="LEL109" s="4"/>
      <c r="LEM109" s="4"/>
      <c r="LEN109" s="4"/>
      <c r="LEO109" s="4"/>
      <c r="LEP109" s="4"/>
      <c r="LEQ109" s="4"/>
      <c r="LER109" s="4"/>
      <c r="LES109" s="4"/>
      <c r="LET109" s="4"/>
      <c r="LEU109" s="4"/>
      <c r="LEV109" s="4"/>
      <c r="LEW109" s="4"/>
      <c r="LEX109" s="4"/>
      <c r="LEY109" s="4"/>
      <c r="LEZ109" s="4"/>
      <c r="LFA109" s="4"/>
      <c r="LFB109" s="4"/>
      <c r="LFC109" s="4"/>
      <c r="LFD109" s="4"/>
      <c r="LFE109" s="4"/>
      <c r="LFF109" s="4"/>
      <c r="LFG109" s="4"/>
      <c r="LFH109" s="4"/>
      <c r="LFI109" s="4"/>
      <c r="LFJ109" s="4"/>
      <c r="LFK109" s="4"/>
      <c r="LFL109" s="4"/>
      <c r="LFM109" s="4"/>
      <c r="LFN109" s="4"/>
      <c r="LFO109" s="4"/>
      <c r="LFP109" s="4"/>
      <c r="LFQ109" s="4"/>
      <c r="LFR109" s="4"/>
      <c r="LFS109" s="4"/>
      <c r="LFT109" s="4"/>
      <c r="LFU109" s="4"/>
      <c r="LFV109" s="4"/>
      <c r="LFW109" s="4"/>
      <c r="LFX109" s="4"/>
      <c r="LFY109" s="4"/>
      <c r="LFZ109" s="4"/>
      <c r="LGA109" s="4"/>
      <c r="LGB109" s="4"/>
      <c r="LGC109" s="4"/>
      <c r="LGD109" s="4"/>
      <c r="LGE109" s="4"/>
      <c r="LGF109" s="4"/>
      <c r="LGG109" s="4"/>
      <c r="LGH109" s="4"/>
      <c r="LGI109" s="4"/>
      <c r="LGJ109" s="4"/>
      <c r="LGK109" s="4"/>
      <c r="LGL109" s="4"/>
      <c r="LGM109" s="4"/>
      <c r="LGN109" s="4"/>
      <c r="LGO109" s="4"/>
      <c r="LGP109" s="4"/>
      <c r="LGQ109" s="4"/>
      <c r="LGR109" s="4"/>
      <c r="LGS109" s="4"/>
      <c r="LGT109" s="4"/>
      <c r="LGU109" s="4"/>
      <c r="LGV109" s="4"/>
      <c r="LGW109" s="4"/>
      <c r="LGX109" s="4"/>
      <c r="LGY109" s="4"/>
      <c r="LGZ109" s="4"/>
      <c r="LHA109" s="4"/>
      <c r="LHB109" s="4"/>
      <c r="LHC109" s="4"/>
      <c r="LHD109" s="4"/>
      <c r="LHE109" s="4"/>
      <c r="LHF109" s="4"/>
      <c r="LHG109" s="4"/>
      <c r="LHH109" s="4"/>
      <c r="LHI109" s="4"/>
      <c r="LHJ109" s="4"/>
      <c r="LHK109" s="4"/>
      <c r="LHL109" s="4"/>
      <c r="LHM109" s="4"/>
      <c r="LHN109" s="4"/>
      <c r="LHO109" s="4"/>
      <c r="LHP109" s="4"/>
      <c r="LHQ109" s="4"/>
      <c r="LHR109" s="4"/>
      <c r="LHS109" s="4"/>
      <c r="LHT109" s="4"/>
      <c r="LHU109" s="4"/>
      <c r="LHV109" s="4"/>
      <c r="LHW109" s="4"/>
      <c r="LHX109" s="4"/>
      <c r="LHY109" s="4"/>
      <c r="LHZ109" s="4"/>
      <c r="LIA109" s="4"/>
      <c r="LIB109" s="4"/>
      <c r="LIC109" s="4"/>
      <c r="LID109" s="4"/>
      <c r="LIE109" s="4"/>
      <c r="LIF109" s="4"/>
      <c r="LIG109" s="4"/>
      <c r="LIH109" s="4"/>
      <c r="LII109" s="4"/>
      <c r="LIJ109" s="4"/>
      <c r="LIK109" s="4"/>
      <c r="LIL109" s="4"/>
      <c r="LIM109" s="4"/>
      <c r="LIN109" s="4"/>
      <c r="LIO109" s="4"/>
      <c r="LIP109" s="4"/>
      <c r="LIQ109" s="4"/>
      <c r="LIR109" s="4"/>
      <c r="LIS109" s="4"/>
      <c r="LIT109" s="4"/>
      <c r="LIU109" s="4"/>
      <c r="LIV109" s="4"/>
      <c r="LIW109" s="4"/>
      <c r="LIX109" s="4"/>
      <c r="LIY109" s="4"/>
      <c r="LIZ109" s="4"/>
      <c r="LJA109" s="4"/>
      <c r="LJB109" s="4"/>
      <c r="LJC109" s="4"/>
      <c r="LJD109" s="4"/>
      <c r="LJE109" s="4"/>
      <c r="LJF109" s="4"/>
      <c r="LJG109" s="4"/>
      <c r="LJH109" s="4"/>
      <c r="LJI109" s="4"/>
      <c r="LJJ109" s="4"/>
      <c r="LJK109" s="4"/>
      <c r="LJL109" s="4"/>
      <c r="LJM109" s="4"/>
      <c r="LJN109" s="4"/>
      <c r="LJO109" s="4"/>
      <c r="LJP109" s="4"/>
      <c r="LJQ109" s="4"/>
      <c r="LJR109" s="4"/>
      <c r="LJS109" s="4"/>
      <c r="LJT109" s="4"/>
      <c r="LJU109" s="4"/>
      <c r="LJV109" s="4"/>
      <c r="LJW109" s="4"/>
      <c r="LJX109" s="4"/>
      <c r="LJY109" s="4"/>
      <c r="LJZ109" s="4"/>
      <c r="LKA109" s="4"/>
      <c r="LKB109" s="4"/>
      <c r="LKC109" s="4"/>
      <c r="LKD109" s="4"/>
      <c r="LKE109" s="4"/>
      <c r="LKF109" s="4"/>
      <c r="LKG109" s="4"/>
      <c r="LKH109" s="4"/>
      <c r="LKI109" s="4"/>
      <c r="LKJ109" s="4"/>
      <c r="LKK109" s="4"/>
      <c r="LKL109" s="4"/>
      <c r="LKM109" s="4"/>
      <c r="LKN109" s="4"/>
      <c r="LKO109" s="4"/>
      <c r="LKP109" s="4"/>
      <c r="LKQ109" s="4"/>
      <c r="LKR109" s="4"/>
      <c r="LKS109" s="4"/>
      <c r="LKT109" s="4"/>
      <c r="LKU109" s="4"/>
      <c r="LKV109" s="4"/>
      <c r="LKW109" s="4"/>
      <c r="LKX109" s="4"/>
      <c r="LKY109" s="4"/>
      <c r="LKZ109" s="4"/>
      <c r="LLA109" s="4"/>
      <c r="LLB109" s="4"/>
      <c r="LLC109" s="4"/>
      <c r="LLD109" s="4"/>
      <c r="LLE109" s="4"/>
      <c r="LLF109" s="4"/>
      <c r="LLG109" s="4"/>
      <c r="LLH109" s="4"/>
      <c r="LLI109" s="4"/>
      <c r="LLJ109" s="4"/>
      <c r="LLK109" s="4"/>
      <c r="LLL109" s="4"/>
      <c r="LLM109" s="4"/>
      <c r="LLN109" s="4"/>
      <c r="LLO109" s="4"/>
      <c r="LLP109" s="4"/>
      <c r="LLQ109" s="4"/>
      <c r="LLR109" s="4"/>
      <c r="LLS109" s="4"/>
      <c r="LLT109" s="4"/>
      <c r="LLU109" s="4"/>
      <c r="LLV109" s="4"/>
      <c r="LLW109" s="4"/>
      <c r="LLX109" s="4"/>
      <c r="LLY109" s="4"/>
      <c r="LLZ109" s="4"/>
      <c r="LMA109" s="4"/>
      <c r="LMB109" s="4"/>
      <c r="LMC109" s="4"/>
      <c r="LMD109" s="4"/>
      <c r="LME109" s="4"/>
      <c r="LMF109" s="4"/>
      <c r="LMG109" s="4"/>
      <c r="LMH109" s="4"/>
      <c r="LMI109" s="4"/>
      <c r="LMJ109" s="4"/>
      <c r="LMK109" s="4"/>
      <c r="LML109" s="4"/>
      <c r="LMM109" s="4"/>
      <c r="LMN109" s="4"/>
      <c r="LMO109" s="4"/>
      <c r="LMP109" s="4"/>
      <c r="LMQ109" s="4"/>
      <c r="LMR109" s="4"/>
      <c r="LMS109" s="4"/>
      <c r="LMT109" s="4"/>
      <c r="LMU109" s="4"/>
      <c r="LMV109" s="4"/>
      <c r="LMW109" s="4"/>
      <c r="LMX109" s="4"/>
      <c r="LMY109" s="4"/>
      <c r="LMZ109" s="4"/>
      <c r="LNA109" s="4"/>
      <c r="LNB109" s="4"/>
      <c r="LNC109" s="4"/>
      <c r="LND109" s="4"/>
      <c r="LNE109" s="4"/>
      <c r="LNF109" s="4"/>
      <c r="LNG109" s="4"/>
      <c r="LNH109" s="4"/>
      <c r="LNI109" s="4"/>
      <c r="LNJ109" s="4"/>
      <c r="LNK109" s="4"/>
      <c r="LNL109" s="4"/>
      <c r="LNM109" s="4"/>
      <c r="LNN109" s="4"/>
      <c r="LNO109" s="4"/>
      <c r="LNP109" s="4"/>
      <c r="LNQ109" s="4"/>
      <c r="LNR109" s="4"/>
      <c r="LNS109" s="4"/>
      <c r="LNT109" s="4"/>
      <c r="LNU109" s="4"/>
      <c r="LNV109" s="4"/>
      <c r="LNW109" s="4"/>
      <c r="LNX109" s="4"/>
      <c r="LNY109" s="4"/>
      <c r="LNZ109" s="4"/>
      <c r="LOA109" s="4"/>
      <c r="LOB109" s="4"/>
      <c r="LOC109" s="4"/>
      <c r="LOD109" s="4"/>
      <c r="LOE109" s="4"/>
      <c r="LOF109" s="4"/>
      <c r="LOG109" s="4"/>
      <c r="LOH109" s="4"/>
      <c r="LOI109" s="4"/>
      <c r="LOJ109" s="4"/>
      <c r="LOK109" s="4"/>
      <c r="LOL109" s="4"/>
      <c r="LOM109" s="4"/>
      <c r="LON109" s="4"/>
      <c r="LOO109" s="4"/>
      <c r="LOP109" s="4"/>
      <c r="LOQ109" s="4"/>
      <c r="LOR109" s="4"/>
      <c r="LOS109" s="4"/>
      <c r="LOT109" s="4"/>
      <c r="LOU109" s="4"/>
      <c r="LOV109" s="4"/>
      <c r="LOW109" s="4"/>
      <c r="LOX109" s="4"/>
      <c r="LOY109" s="4"/>
      <c r="LOZ109" s="4"/>
      <c r="LPA109" s="4"/>
      <c r="LPB109" s="4"/>
      <c r="LPC109" s="4"/>
      <c r="LPD109" s="4"/>
      <c r="LPE109" s="4"/>
      <c r="LPF109" s="4"/>
      <c r="LPG109" s="4"/>
      <c r="LPH109" s="4"/>
      <c r="LPI109" s="4"/>
      <c r="LPJ109" s="4"/>
      <c r="LPK109" s="4"/>
      <c r="LPL109" s="4"/>
      <c r="LPM109" s="4"/>
      <c r="LPN109" s="4"/>
      <c r="LPO109" s="4"/>
      <c r="LPP109" s="4"/>
      <c r="LPQ109" s="4"/>
      <c r="LPR109" s="4"/>
      <c r="LPS109" s="4"/>
      <c r="LPT109" s="4"/>
      <c r="LPU109" s="4"/>
      <c r="LPV109" s="4"/>
      <c r="LPW109" s="4"/>
      <c r="LPX109" s="4"/>
      <c r="LPY109" s="4"/>
      <c r="LPZ109" s="4"/>
      <c r="LQA109" s="4"/>
      <c r="LQB109" s="4"/>
      <c r="LQC109" s="4"/>
      <c r="LQD109" s="4"/>
      <c r="LQE109" s="4"/>
      <c r="LQF109" s="4"/>
      <c r="LQG109" s="4"/>
      <c r="LQH109" s="4"/>
      <c r="LQI109" s="4"/>
      <c r="LQJ109" s="4"/>
      <c r="LQK109" s="4"/>
      <c r="LQL109" s="4"/>
      <c r="LQM109" s="4"/>
      <c r="LQN109" s="4"/>
      <c r="LQO109" s="4"/>
      <c r="LQP109" s="4"/>
      <c r="LQQ109" s="4"/>
      <c r="LQR109" s="4"/>
      <c r="LQS109" s="4"/>
      <c r="LQT109" s="4"/>
      <c r="LQU109" s="4"/>
      <c r="LQV109" s="4"/>
      <c r="LQW109" s="4"/>
      <c r="LQX109" s="4"/>
      <c r="LQY109" s="4"/>
      <c r="LQZ109" s="4"/>
      <c r="LRA109" s="4"/>
      <c r="LRB109" s="4"/>
      <c r="LRC109" s="4"/>
      <c r="LRD109" s="4"/>
      <c r="LRE109" s="4"/>
      <c r="LRF109" s="4"/>
      <c r="LRG109" s="4"/>
      <c r="LRH109" s="4"/>
      <c r="LRI109" s="4"/>
      <c r="LRJ109" s="4"/>
      <c r="LRK109" s="4"/>
      <c r="LRL109" s="4"/>
      <c r="LRM109" s="4"/>
      <c r="LRN109" s="4"/>
      <c r="LRO109" s="4"/>
      <c r="LRP109" s="4"/>
      <c r="LRQ109" s="4"/>
      <c r="LRR109" s="4"/>
      <c r="LRS109" s="4"/>
      <c r="LRT109" s="4"/>
      <c r="LRU109" s="4"/>
      <c r="LRV109" s="4"/>
      <c r="LRW109" s="4"/>
      <c r="LRX109" s="4"/>
      <c r="LRY109" s="4"/>
      <c r="LRZ109" s="4"/>
      <c r="LSA109" s="4"/>
      <c r="LSB109" s="4"/>
      <c r="LSC109" s="4"/>
      <c r="LSD109" s="4"/>
      <c r="LSE109" s="4"/>
      <c r="LSF109" s="4"/>
      <c r="LSG109" s="4"/>
      <c r="LSH109" s="4"/>
      <c r="LSI109" s="4"/>
      <c r="LSJ109" s="4"/>
      <c r="LSK109" s="4"/>
      <c r="LSL109" s="4"/>
      <c r="LSM109" s="4"/>
      <c r="LSN109" s="4"/>
      <c r="LSO109" s="4"/>
      <c r="LSP109" s="4"/>
      <c r="LSQ109" s="4"/>
      <c r="LSR109" s="4"/>
      <c r="LSS109" s="4"/>
      <c r="LST109" s="4"/>
      <c r="LSU109" s="4"/>
      <c r="LSV109" s="4"/>
      <c r="LSW109" s="4"/>
      <c r="LSX109" s="4"/>
      <c r="LSY109" s="4"/>
      <c r="LSZ109" s="4"/>
      <c r="LTA109" s="4"/>
      <c r="LTB109" s="4"/>
      <c r="LTC109" s="4"/>
      <c r="LTD109" s="4"/>
      <c r="LTE109" s="4"/>
      <c r="LTF109" s="4"/>
      <c r="LTG109" s="4"/>
      <c r="LTH109" s="4"/>
      <c r="LTI109" s="4"/>
      <c r="LTJ109" s="4"/>
      <c r="LTK109" s="4"/>
      <c r="LTL109" s="4"/>
      <c r="LTM109" s="4"/>
      <c r="LTN109" s="4"/>
      <c r="LTO109" s="4"/>
      <c r="LTP109" s="4"/>
      <c r="LTQ109" s="4"/>
      <c r="LTR109" s="4"/>
      <c r="LTS109" s="4"/>
      <c r="LTT109" s="4"/>
      <c r="LTU109" s="4"/>
      <c r="LTV109" s="4"/>
      <c r="LTW109" s="4"/>
      <c r="LTX109" s="4"/>
      <c r="LTY109" s="4"/>
      <c r="LTZ109" s="4"/>
      <c r="LUA109" s="4"/>
      <c r="LUB109" s="4"/>
      <c r="LUC109" s="4"/>
      <c r="LUD109" s="4"/>
      <c r="LUE109" s="4"/>
      <c r="LUF109" s="4"/>
      <c r="LUG109" s="4"/>
      <c r="LUH109" s="4"/>
      <c r="LUI109" s="4"/>
      <c r="LUJ109" s="4"/>
      <c r="LUK109" s="4"/>
      <c r="LUL109" s="4"/>
      <c r="LUM109" s="4"/>
      <c r="LUN109" s="4"/>
      <c r="LUO109" s="4"/>
      <c r="LUP109" s="4"/>
      <c r="LUQ109" s="4"/>
      <c r="LUR109" s="4"/>
      <c r="LUS109" s="4"/>
      <c r="LUT109" s="4"/>
      <c r="LUU109" s="4"/>
      <c r="LUV109" s="4"/>
      <c r="LUW109" s="4"/>
      <c r="LUX109" s="4"/>
      <c r="LUY109" s="4"/>
      <c r="LUZ109" s="4"/>
      <c r="LVA109" s="4"/>
      <c r="LVB109" s="4"/>
      <c r="LVC109" s="4"/>
      <c r="LVD109" s="4"/>
      <c r="LVE109" s="4"/>
      <c r="LVF109" s="4"/>
      <c r="LVG109" s="4"/>
      <c r="LVH109" s="4"/>
      <c r="LVI109" s="4"/>
      <c r="LVJ109" s="4"/>
      <c r="LVK109" s="4"/>
      <c r="LVL109" s="4"/>
      <c r="LVM109" s="4"/>
      <c r="LVN109" s="4"/>
      <c r="LVO109" s="4"/>
      <c r="LVP109" s="4"/>
      <c r="LVQ109" s="4"/>
      <c r="LVR109" s="4"/>
      <c r="LVS109" s="4"/>
      <c r="LVT109" s="4"/>
      <c r="LVU109" s="4"/>
      <c r="LVV109" s="4"/>
      <c r="LVW109" s="4"/>
      <c r="LVX109" s="4"/>
      <c r="LVY109" s="4"/>
      <c r="LVZ109" s="4"/>
      <c r="LWA109" s="4"/>
      <c r="LWB109" s="4"/>
      <c r="LWC109" s="4"/>
      <c r="LWD109" s="4"/>
      <c r="LWE109" s="4"/>
      <c r="LWF109" s="4"/>
      <c r="LWG109" s="4"/>
      <c r="LWH109" s="4"/>
      <c r="LWI109" s="4"/>
      <c r="LWJ109" s="4"/>
      <c r="LWK109" s="4"/>
      <c r="LWL109" s="4"/>
      <c r="LWM109" s="4"/>
      <c r="LWN109" s="4"/>
      <c r="LWO109" s="4"/>
      <c r="LWP109" s="4"/>
      <c r="LWQ109" s="4"/>
      <c r="LWR109" s="4"/>
      <c r="LWS109" s="4"/>
      <c r="LWT109" s="4"/>
      <c r="LWU109" s="4"/>
      <c r="LWV109" s="4"/>
      <c r="LWW109" s="4"/>
      <c r="LWX109" s="4"/>
      <c r="LWY109" s="4"/>
      <c r="LWZ109" s="4"/>
      <c r="LXA109" s="4"/>
      <c r="LXB109" s="4"/>
      <c r="LXC109" s="4"/>
      <c r="LXD109" s="4"/>
      <c r="LXE109" s="4"/>
      <c r="LXF109" s="4"/>
      <c r="LXG109" s="4"/>
      <c r="LXH109" s="4"/>
      <c r="LXI109" s="4"/>
      <c r="LXJ109" s="4"/>
      <c r="LXK109" s="4"/>
      <c r="LXL109" s="4"/>
      <c r="LXM109" s="4"/>
      <c r="LXN109" s="4"/>
      <c r="LXO109" s="4"/>
      <c r="LXP109" s="4"/>
      <c r="LXQ109" s="4"/>
      <c r="LXR109" s="4"/>
      <c r="LXS109" s="4"/>
      <c r="LXT109" s="4"/>
      <c r="LXU109" s="4"/>
      <c r="LXV109" s="4"/>
      <c r="LXW109" s="4"/>
      <c r="LXX109" s="4"/>
      <c r="LXY109" s="4"/>
      <c r="LXZ109" s="4"/>
      <c r="LYA109" s="4"/>
      <c r="LYB109" s="4"/>
      <c r="LYC109" s="4"/>
      <c r="LYD109" s="4"/>
      <c r="LYE109" s="4"/>
      <c r="LYF109" s="4"/>
      <c r="LYG109" s="4"/>
      <c r="LYH109" s="4"/>
      <c r="LYI109" s="4"/>
      <c r="LYJ109" s="4"/>
      <c r="LYK109" s="4"/>
      <c r="LYL109" s="4"/>
      <c r="LYM109" s="4"/>
      <c r="LYN109" s="4"/>
      <c r="LYO109" s="4"/>
      <c r="LYP109" s="4"/>
      <c r="LYQ109" s="4"/>
      <c r="LYR109" s="4"/>
      <c r="LYS109" s="4"/>
      <c r="LYT109" s="4"/>
      <c r="LYU109" s="4"/>
      <c r="LYV109" s="4"/>
      <c r="LYW109" s="4"/>
      <c r="LYX109" s="4"/>
      <c r="LYY109" s="4"/>
      <c r="LYZ109" s="4"/>
      <c r="LZA109" s="4"/>
      <c r="LZB109" s="4"/>
      <c r="LZC109" s="4"/>
      <c r="LZD109" s="4"/>
      <c r="LZE109" s="4"/>
      <c r="LZF109" s="4"/>
      <c r="LZG109" s="4"/>
      <c r="LZH109" s="4"/>
      <c r="LZI109" s="4"/>
      <c r="LZJ109" s="4"/>
      <c r="LZK109" s="4"/>
      <c r="LZL109" s="4"/>
      <c r="LZM109" s="4"/>
      <c r="LZN109" s="4"/>
      <c r="LZO109" s="4"/>
      <c r="LZP109" s="4"/>
      <c r="LZQ109" s="4"/>
      <c r="LZR109" s="4"/>
      <c r="LZS109" s="4"/>
      <c r="LZT109" s="4"/>
      <c r="LZU109" s="4"/>
      <c r="LZV109" s="4"/>
      <c r="LZW109" s="4"/>
      <c r="LZX109" s="4"/>
      <c r="LZY109" s="4"/>
      <c r="LZZ109" s="4"/>
      <c r="MAA109" s="4"/>
      <c r="MAB109" s="4"/>
      <c r="MAC109" s="4"/>
      <c r="MAD109" s="4"/>
      <c r="MAE109" s="4"/>
      <c r="MAF109" s="4"/>
      <c r="MAG109" s="4"/>
      <c r="MAH109" s="4"/>
      <c r="MAI109" s="4"/>
      <c r="MAJ109" s="4"/>
      <c r="MAK109" s="4"/>
      <c r="MAL109" s="4"/>
      <c r="MAM109" s="4"/>
      <c r="MAN109" s="4"/>
      <c r="MAO109" s="4"/>
      <c r="MAP109" s="4"/>
      <c r="MAQ109" s="4"/>
      <c r="MAR109" s="4"/>
      <c r="MAS109" s="4"/>
      <c r="MAT109" s="4"/>
      <c r="MAU109" s="4"/>
      <c r="MAV109" s="4"/>
      <c r="MAW109" s="4"/>
      <c r="MAX109" s="4"/>
      <c r="MAY109" s="4"/>
      <c r="MAZ109" s="4"/>
      <c r="MBA109" s="4"/>
      <c r="MBB109" s="4"/>
      <c r="MBC109" s="4"/>
      <c r="MBD109" s="4"/>
      <c r="MBE109" s="4"/>
      <c r="MBF109" s="4"/>
      <c r="MBG109" s="4"/>
      <c r="MBH109" s="4"/>
      <c r="MBI109" s="4"/>
      <c r="MBJ109" s="4"/>
      <c r="MBK109" s="4"/>
      <c r="MBL109" s="4"/>
      <c r="MBM109" s="4"/>
      <c r="MBN109" s="4"/>
      <c r="MBO109" s="4"/>
      <c r="MBP109" s="4"/>
      <c r="MBQ109" s="4"/>
      <c r="MBR109" s="4"/>
      <c r="MBS109" s="4"/>
      <c r="MBT109" s="4"/>
      <c r="MBU109" s="4"/>
      <c r="MBV109" s="4"/>
      <c r="MBW109" s="4"/>
      <c r="MBX109" s="4"/>
      <c r="MBY109" s="4"/>
      <c r="MBZ109" s="4"/>
      <c r="MCA109" s="4"/>
      <c r="MCB109" s="4"/>
      <c r="MCC109" s="4"/>
      <c r="MCD109" s="4"/>
      <c r="MCE109" s="4"/>
      <c r="MCF109" s="4"/>
      <c r="MCG109" s="4"/>
      <c r="MCH109" s="4"/>
      <c r="MCI109" s="4"/>
      <c r="MCJ109" s="4"/>
      <c r="MCK109" s="4"/>
      <c r="MCL109" s="4"/>
      <c r="MCM109" s="4"/>
      <c r="MCN109" s="4"/>
      <c r="MCO109" s="4"/>
      <c r="MCP109" s="4"/>
      <c r="MCQ109" s="4"/>
      <c r="MCR109" s="4"/>
      <c r="MCS109" s="4"/>
      <c r="MCT109" s="4"/>
      <c r="MCU109" s="4"/>
      <c r="MCV109" s="4"/>
      <c r="MCW109" s="4"/>
      <c r="MCX109" s="4"/>
      <c r="MCY109" s="4"/>
      <c r="MCZ109" s="4"/>
      <c r="MDA109" s="4"/>
      <c r="MDB109" s="4"/>
      <c r="MDC109" s="4"/>
      <c r="MDD109" s="4"/>
      <c r="MDE109" s="4"/>
      <c r="MDF109" s="4"/>
      <c r="MDG109" s="4"/>
      <c r="MDH109" s="4"/>
      <c r="MDI109" s="4"/>
      <c r="MDJ109" s="4"/>
      <c r="MDK109" s="4"/>
      <c r="MDL109" s="4"/>
      <c r="MDM109" s="4"/>
      <c r="MDN109" s="4"/>
      <c r="MDO109" s="4"/>
      <c r="MDP109" s="4"/>
      <c r="MDQ109" s="4"/>
      <c r="MDR109" s="4"/>
      <c r="MDS109" s="4"/>
      <c r="MDT109" s="4"/>
      <c r="MDU109" s="4"/>
      <c r="MDV109" s="4"/>
      <c r="MDW109" s="4"/>
      <c r="MDX109" s="4"/>
      <c r="MDY109" s="4"/>
      <c r="MDZ109" s="4"/>
      <c r="MEA109" s="4"/>
      <c r="MEB109" s="4"/>
      <c r="MEC109" s="4"/>
      <c r="MED109" s="4"/>
      <c r="MEE109" s="4"/>
      <c r="MEF109" s="4"/>
      <c r="MEG109" s="4"/>
      <c r="MEH109" s="4"/>
      <c r="MEI109" s="4"/>
      <c r="MEJ109" s="4"/>
      <c r="MEK109" s="4"/>
      <c r="MEL109" s="4"/>
      <c r="MEM109" s="4"/>
      <c r="MEN109" s="4"/>
      <c r="MEO109" s="4"/>
      <c r="MEP109" s="4"/>
      <c r="MEQ109" s="4"/>
      <c r="MER109" s="4"/>
      <c r="MES109" s="4"/>
      <c r="MET109" s="4"/>
      <c r="MEU109" s="4"/>
      <c r="MEV109" s="4"/>
      <c r="MEW109" s="4"/>
      <c r="MEX109" s="4"/>
      <c r="MEY109" s="4"/>
      <c r="MEZ109" s="4"/>
      <c r="MFA109" s="4"/>
      <c r="MFB109" s="4"/>
      <c r="MFC109" s="4"/>
      <c r="MFD109" s="4"/>
      <c r="MFE109" s="4"/>
      <c r="MFF109" s="4"/>
      <c r="MFG109" s="4"/>
      <c r="MFH109" s="4"/>
      <c r="MFI109" s="4"/>
      <c r="MFJ109" s="4"/>
      <c r="MFK109" s="4"/>
      <c r="MFL109" s="4"/>
      <c r="MFM109" s="4"/>
      <c r="MFN109" s="4"/>
      <c r="MFO109" s="4"/>
      <c r="MFP109" s="4"/>
      <c r="MFQ109" s="4"/>
      <c r="MFR109" s="4"/>
      <c r="MFS109" s="4"/>
      <c r="MFT109" s="4"/>
      <c r="MFU109" s="4"/>
      <c r="MFV109" s="4"/>
      <c r="MFW109" s="4"/>
      <c r="MFX109" s="4"/>
      <c r="MFY109" s="4"/>
      <c r="MFZ109" s="4"/>
      <c r="MGA109" s="4"/>
      <c r="MGB109" s="4"/>
      <c r="MGC109" s="4"/>
      <c r="MGD109" s="4"/>
      <c r="MGE109" s="4"/>
      <c r="MGF109" s="4"/>
      <c r="MGG109" s="4"/>
      <c r="MGH109" s="4"/>
      <c r="MGI109" s="4"/>
      <c r="MGJ109" s="4"/>
      <c r="MGK109" s="4"/>
      <c r="MGL109" s="4"/>
      <c r="MGM109" s="4"/>
      <c r="MGN109" s="4"/>
      <c r="MGO109" s="4"/>
      <c r="MGP109" s="4"/>
      <c r="MGQ109" s="4"/>
      <c r="MGR109" s="4"/>
      <c r="MGS109" s="4"/>
      <c r="MGT109" s="4"/>
      <c r="MGU109" s="4"/>
      <c r="MGV109" s="4"/>
      <c r="MGW109" s="4"/>
      <c r="MGX109" s="4"/>
      <c r="MGY109" s="4"/>
      <c r="MGZ109" s="4"/>
      <c r="MHA109" s="4"/>
      <c r="MHB109" s="4"/>
      <c r="MHC109" s="4"/>
      <c r="MHD109" s="4"/>
      <c r="MHE109" s="4"/>
      <c r="MHF109" s="4"/>
      <c r="MHG109" s="4"/>
      <c r="MHH109" s="4"/>
      <c r="MHI109" s="4"/>
      <c r="MHJ109" s="4"/>
      <c r="MHK109" s="4"/>
      <c r="MHL109" s="4"/>
      <c r="MHM109" s="4"/>
      <c r="MHN109" s="4"/>
      <c r="MHO109" s="4"/>
      <c r="MHP109" s="4"/>
      <c r="MHQ109" s="4"/>
      <c r="MHR109" s="4"/>
      <c r="MHS109" s="4"/>
      <c r="MHT109" s="4"/>
      <c r="MHU109" s="4"/>
      <c r="MHV109" s="4"/>
      <c r="MHW109" s="4"/>
      <c r="MHX109" s="4"/>
      <c r="MHY109" s="4"/>
      <c r="MHZ109" s="4"/>
      <c r="MIA109" s="4"/>
      <c r="MIB109" s="4"/>
      <c r="MIC109" s="4"/>
      <c r="MID109" s="4"/>
      <c r="MIE109" s="4"/>
      <c r="MIF109" s="4"/>
      <c r="MIG109" s="4"/>
      <c r="MIH109" s="4"/>
      <c r="MII109" s="4"/>
      <c r="MIJ109" s="4"/>
      <c r="MIK109" s="4"/>
      <c r="MIL109" s="4"/>
      <c r="MIM109" s="4"/>
      <c r="MIN109" s="4"/>
      <c r="MIO109" s="4"/>
      <c r="MIP109" s="4"/>
      <c r="MIQ109" s="4"/>
      <c r="MIR109" s="4"/>
      <c r="MIS109" s="4"/>
      <c r="MIT109" s="4"/>
      <c r="MIU109" s="4"/>
      <c r="MIV109" s="4"/>
      <c r="MIW109" s="4"/>
      <c r="MIX109" s="4"/>
      <c r="MIY109" s="4"/>
      <c r="MIZ109" s="4"/>
      <c r="MJA109" s="4"/>
      <c r="MJB109" s="4"/>
      <c r="MJC109" s="4"/>
      <c r="MJD109" s="4"/>
      <c r="MJE109" s="4"/>
      <c r="MJF109" s="4"/>
      <c r="MJG109" s="4"/>
      <c r="MJH109" s="4"/>
      <c r="MJI109" s="4"/>
      <c r="MJJ109" s="4"/>
      <c r="MJK109" s="4"/>
      <c r="MJL109" s="4"/>
      <c r="MJM109" s="4"/>
      <c r="MJN109" s="4"/>
      <c r="MJO109" s="4"/>
      <c r="MJP109" s="4"/>
      <c r="MJQ109" s="4"/>
      <c r="MJR109" s="4"/>
      <c r="MJS109" s="4"/>
      <c r="MJT109" s="4"/>
      <c r="MJU109" s="4"/>
      <c r="MJV109" s="4"/>
      <c r="MJW109" s="4"/>
      <c r="MJX109" s="4"/>
      <c r="MJY109" s="4"/>
      <c r="MJZ109" s="4"/>
      <c r="MKA109" s="4"/>
      <c r="MKB109" s="4"/>
      <c r="MKC109" s="4"/>
      <c r="MKD109" s="4"/>
      <c r="MKE109" s="4"/>
      <c r="MKF109" s="4"/>
      <c r="MKG109" s="4"/>
      <c r="MKH109" s="4"/>
      <c r="MKI109" s="4"/>
      <c r="MKJ109" s="4"/>
      <c r="MKK109" s="4"/>
      <c r="MKL109" s="4"/>
      <c r="MKM109" s="4"/>
      <c r="MKN109" s="4"/>
      <c r="MKO109" s="4"/>
      <c r="MKP109" s="4"/>
      <c r="MKQ109" s="4"/>
      <c r="MKR109" s="4"/>
      <c r="MKS109" s="4"/>
      <c r="MKT109" s="4"/>
      <c r="MKU109" s="4"/>
      <c r="MKV109" s="4"/>
      <c r="MKW109" s="4"/>
      <c r="MKX109" s="4"/>
      <c r="MKY109" s="4"/>
      <c r="MKZ109" s="4"/>
      <c r="MLA109" s="4"/>
      <c r="MLB109" s="4"/>
      <c r="MLC109" s="4"/>
      <c r="MLD109" s="4"/>
      <c r="MLE109" s="4"/>
      <c r="MLF109" s="4"/>
      <c r="MLG109" s="4"/>
      <c r="MLH109" s="4"/>
      <c r="MLI109" s="4"/>
      <c r="MLJ109" s="4"/>
      <c r="MLK109" s="4"/>
      <c r="MLL109" s="4"/>
      <c r="MLM109" s="4"/>
      <c r="MLN109" s="4"/>
      <c r="MLO109" s="4"/>
      <c r="MLP109" s="4"/>
      <c r="MLQ109" s="4"/>
      <c r="MLR109" s="4"/>
      <c r="MLS109" s="4"/>
      <c r="MLT109" s="4"/>
      <c r="MLU109" s="4"/>
      <c r="MLV109" s="4"/>
      <c r="MLW109" s="4"/>
      <c r="MLX109" s="4"/>
      <c r="MLY109" s="4"/>
      <c r="MLZ109" s="4"/>
      <c r="MMA109" s="4"/>
      <c r="MMB109" s="4"/>
      <c r="MMC109" s="4"/>
      <c r="MMD109" s="4"/>
      <c r="MME109" s="4"/>
      <c r="MMF109" s="4"/>
      <c r="MMG109" s="4"/>
      <c r="MMH109" s="4"/>
      <c r="MMI109" s="4"/>
      <c r="MMJ109" s="4"/>
      <c r="MMK109" s="4"/>
      <c r="MML109" s="4"/>
      <c r="MMM109" s="4"/>
      <c r="MMN109" s="4"/>
      <c r="MMO109" s="4"/>
      <c r="MMP109" s="4"/>
      <c r="MMQ109" s="4"/>
      <c r="MMR109" s="4"/>
      <c r="MMS109" s="4"/>
      <c r="MMT109" s="4"/>
      <c r="MMU109" s="4"/>
      <c r="MMV109" s="4"/>
      <c r="MMW109" s="4"/>
      <c r="MMX109" s="4"/>
      <c r="MMY109" s="4"/>
      <c r="MMZ109" s="4"/>
      <c r="MNA109" s="4"/>
      <c r="MNB109" s="4"/>
      <c r="MNC109" s="4"/>
      <c r="MND109" s="4"/>
      <c r="MNE109" s="4"/>
      <c r="MNF109" s="4"/>
      <c r="MNG109" s="4"/>
      <c r="MNH109" s="4"/>
      <c r="MNI109" s="4"/>
      <c r="MNJ109" s="4"/>
      <c r="MNK109" s="4"/>
      <c r="MNL109" s="4"/>
      <c r="MNM109" s="4"/>
      <c r="MNN109" s="4"/>
      <c r="MNO109" s="4"/>
      <c r="MNP109" s="4"/>
      <c r="MNQ109" s="4"/>
      <c r="MNR109" s="4"/>
      <c r="MNS109" s="4"/>
      <c r="MNT109" s="4"/>
      <c r="MNU109" s="4"/>
      <c r="MNV109" s="4"/>
      <c r="MNW109" s="4"/>
      <c r="MNX109" s="4"/>
      <c r="MNY109" s="4"/>
      <c r="MNZ109" s="4"/>
      <c r="MOA109" s="4"/>
      <c r="MOB109" s="4"/>
      <c r="MOC109" s="4"/>
      <c r="MOD109" s="4"/>
      <c r="MOE109" s="4"/>
      <c r="MOF109" s="4"/>
      <c r="MOG109" s="4"/>
      <c r="MOH109" s="4"/>
      <c r="MOI109" s="4"/>
      <c r="MOJ109" s="4"/>
      <c r="MOK109" s="4"/>
      <c r="MOL109" s="4"/>
      <c r="MOM109" s="4"/>
      <c r="MON109" s="4"/>
      <c r="MOO109" s="4"/>
      <c r="MOP109" s="4"/>
      <c r="MOQ109" s="4"/>
      <c r="MOR109" s="4"/>
      <c r="MOS109" s="4"/>
      <c r="MOT109" s="4"/>
      <c r="MOU109" s="4"/>
      <c r="MOV109" s="4"/>
      <c r="MOW109" s="4"/>
      <c r="MOX109" s="4"/>
      <c r="MOY109" s="4"/>
      <c r="MOZ109" s="4"/>
      <c r="MPA109" s="4"/>
      <c r="MPB109" s="4"/>
      <c r="MPC109" s="4"/>
      <c r="MPD109" s="4"/>
      <c r="MPE109" s="4"/>
      <c r="MPF109" s="4"/>
      <c r="MPG109" s="4"/>
      <c r="MPH109" s="4"/>
      <c r="MPI109" s="4"/>
      <c r="MPJ109" s="4"/>
      <c r="MPK109" s="4"/>
      <c r="MPL109" s="4"/>
      <c r="MPM109" s="4"/>
      <c r="MPN109" s="4"/>
      <c r="MPO109" s="4"/>
      <c r="MPP109" s="4"/>
      <c r="MPQ109" s="4"/>
      <c r="MPR109" s="4"/>
      <c r="MPS109" s="4"/>
      <c r="MPT109" s="4"/>
      <c r="MPU109" s="4"/>
      <c r="MPV109" s="4"/>
      <c r="MPW109" s="4"/>
      <c r="MPX109" s="4"/>
      <c r="MPY109" s="4"/>
      <c r="MPZ109" s="4"/>
      <c r="MQA109" s="4"/>
      <c r="MQB109" s="4"/>
      <c r="MQC109" s="4"/>
      <c r="MQD109" s="4"/>
      <c r="MQE109" s="4"/>
      <c r="MQF109" s="4"/>
      <c r="MQG109" s="4"/>
      <c r="MQH109" s="4"/>
      <c r="MQI109" s="4"/>
      <c r="MQJ109" s="4"/>
      <c r="MQK109" s="4"/>
      <c r="MQL109" s="4"/>
      <c r="MQM109" s="4"/>
      <c r="MQN109" s="4"/>
      <c r="MQO109" s="4"/>
      <c r="MQP109" s="4"/>
      <c r="MQQ109" s="4"/>
      <c r="MQR109" s="4"/>
      <c r="MQS109" s="4"/>
      <c r="MQT109" s="4"/>
      <c r="MQU109" s="4"/>
      <c r="MQV109" s="4"/>
      <c r="MQW109" s="4"/>
      <c r="MQX109" s="4"/>
      <c r="MQY109" s="4"/>
      <c r="MQZ109" s="4"/>
      <c r="MRA109" s="4"/>
      <c r="MRB109" s="4"/>
      <c r="MRC109" s="4"/>
      <c r="MRD109" s="4"/>
      <c r="MRE109" s="4"/>
      <c r="MRF109" s="4"/>
      <c r="MRG109" s="4"/>
      <c r="MRH109" s="4"/>
      <c r="MRI109" s="4"/>
      <c r="MRJ109" s="4"/>
      <c r="MRK109" s="4"/>
      <c r="MRL109" s="4"/>
      <c r="MRM109" s="4"/>
      <c r="MRN109" s="4"/>
      <c r="MRO109" s="4"/>
      <c r="MRP109" s="4"/>
      <c r="MRQ109" s="4"/>
      <c r="MRR109" s="4"/>
      <c r="MRS109" s="4"/>
      <c r="MRT109" s="4"/>
      <c r="MRU109" s="4"/>
      <c r="MRV109" s="4"/>
      <c r="MRW109" s="4"/>
      <c r="MRX109" s="4"/>
      <c r="MRY109" s="4"/>
      <c r="MRZ109" s="4"/>
      <c r="MSA109" s="4"/>
      <c r="MSB109" s="4"/>
      <c r="MSC109" s="4"/>
      <c r="MSD109" s="4"/>
      <c r="MSE109" s="4"/>
      <c r="MSF109" s="4"/>
      <c r="MSG109" s="4"/>
      <c r="MSH109" s="4"/>
      <c r="MSI109" s="4"/>
      <c r="MSJ109" s="4"/>
      <c r="MSK109" s="4"/>
      <c r="MSL109" s="4"/>
      <c r="MSM109" s="4"/>
      <c r="MSN109" s="4"/>
      <c r="MSO109" s="4"/>
      <c r="MSP109" s="4"/>
      <c r="MSQ109" s="4"/>
      <c r="MSR109" s="4"/>
      <c r="MSS109" s="4"/>
      <c r="MST109" s="4"/>
      <c r="MSU109" s="4"/>
      <c r="MSV109" s="4"/>
      <c r="MSW109" s="4"/>
      <c r="MSX109" s="4"/>
      <c r="MSY109" s="4"/>
      <c r="MSZ109" s="4"/>
      <c r="MTA109" s="4"/>
      <c r="MTB109" s="4"/>
      <c r="MTC109" s="4"/>
      <c r="MTD109" s="4"/>
      <c r="MTE109" s="4"/>
      <c r="MTF109" s="4"/>
      <c r="MTG109" s="4"/>
      <c r="MTH109" s="4"/>
      <c r="MTI109" s="4"/>
      <c r="MTJ109" s="4"/>
      <c r="MTK109" s="4"/>
      <c r="MTL109" s="4"/>
      <c r="MTM109" s="4"/>
      <c r="MTN109" s="4"/>
      <c r="MTO109" s="4"/>
      <c r="MTP109" s="4"/>
      <c r="MTQ109" s="4"/>
      <c r="MTR109" s="4"/>
      <c r="MTS109" s="4"/>
      <c r="MTT109" s="4"/>
      <c r="MTU109" s="4"/>
      <c r="MTV109" s="4"/>
      <c r="MTW109" s="4"/>
      <c r="MTX109" s="4"/>
      <c r="MTY109" s="4"/>
      <c r="MTZ109" s="4"/>
      <c r="MUA109" s="4"/>
      <c r="MUB109" s="4"/>
      <c r="MUC109" s="4"/>
      <c r="MUD109" s="4"/>
      <c r="MUE109" s="4"/>
      <c r="MUF109" s="4"/>
      <c r="MUG109" s="4"/>
      <c r="MUH109" s="4"/>
      <c r="MUI109" s="4"/>
      <c r="MUJ109" s="4"/>
      <c r="MUK109" s="4"/>
      <c r="MUL109" s="4"/>
      <c r="MUM109" s="4"/>
      <c r="MUN109" s="4"/>
      <c r="MUO109" s="4"/>
      <c r="MUP109" s="4"/>
      <c r="MUQ109" s="4"/>
      <c r="MUR109" s="4"/>
      <c r="MUS109" s="4"/>
      <c r="MUT109" s="4"/>
      <c r="MUU109" s="4"/>
      <c r="MUV109" s="4"/>
      <c r="MUW109" s="4"/>
      <c r="MUX109" s="4"/>
      <c r="MUY109" s="4"/>
      <c r="MUZ109" s="4"/>
      <c r="MVA109" s="4"/>
      <c r="MVB109" s="4"/>
      <c r="MVC109" s="4"/>
      <c r="MVD109" s="4"/>
      <c r="MVE109" s="4"/>
      <c r="MVF109" s="4"/>
      <c r="MVG109" s="4"/>
      <c r="MVH109" s="4"/>
      <c r="MVI109" s="4"/>
      <c r="MVJ109" s="4"/>
      <c r="MVK109" s="4"/>
      <c r="MVL109" s="4"/>
      <c r="MVM109" s="4"/>
      <c r="MVN109" s="4"/>
      <c r="MVO109" s="4"/>
      <c r="MVP109" s="4"/>
      <c r="MVQ109" s="4"/>
      <c r="MVR109" s="4"/>
      <c r="MVS109" s="4"/>
      <c r="MVT109" s="4"/>
      <c r="MVU109" s="4"/>
      <c r="MVV109" s="4"/>
      <c r="MVW109" s="4"/>
      <c r="MVX109" s="4"/>
      <c r="MVY109" s="4"/>
      <c r="MVZ109" s="4"/>
      <c r="MWA109" s="4"/>
      <c r="MWB109" s="4"/>
      <c r="MWC109" s="4"/>
      <c r="MWD109" s="4"/>
      <c r="MWE109" s="4"/>
      <c r="MWF109" s="4"/>
      <c r="MWG109" s="4"/>
      <c r="MWH109" s="4"/>
      <c r="MWI109" s="4"/>
      <c r="MWJ109" s="4"/>
      <c r="MWK109" s="4"/>
      <c r="MWL109" s="4"/>
      <c r="MWM109" s="4"/>
      <c r="MWN109" s="4"/>
      <c r="MWO109" s="4"/>
      <c r="MWP109" s="4"/>
      <c r="MWQ109" s="4"/>
      <c r="MWR109" s="4"/>
      <c r="MWS109" s="4"/>
      <c r="MWT109" s="4"/>
      <c r="MWU109" s="4"/>
      <c r="MWV109" s="4"/>
      <c r="MWW109" s="4"/>
      <c r="MWX109" s="4"/>
      <c r="MWY109" s="4"/>
      <c r="MWZ109" s="4"/>
      <c r="MXA109" s="4"/>
      <c r="MXB109" s="4"/>
      <c r="MXC109" s="4"/>
      <c r="MXD109" s="4"/>
      <c r="MXE109" s="4"/>
      <c r="MXF109" s="4"/>
      <c r="MXG109" s="4"/>
      <c r="MXH109" s="4"/>
      <c r="MXI109" s="4"/>
      <c r="MXJ109" s="4"/>
      <c r="MXK109" s="4"/>
      <c r="MXL109" s="4"/>
      <c r="MXM109" s="4"/>
      <c r="MXN109" s="4"/>
      <c r="MXO109" s="4"/>
      <c r="MXP109" s="4"/>
      <c r="MXQ109" s="4"/>
      <c r="MXR109" s="4"/>
      <c r="MXS109" s="4"/>
      <c r="MXT109" s="4"/>
      <c r="MXU109" s="4"/>
      <c r="MXV109" s="4"/>
      <c r="MXW109" s="4"/>
      <c r="MXX109" s="4"/>
      <c r="MXY109" s="4"/>
      <c r="MXZ109" s="4"/>
      <c r="MYA109" s="4"/>
      <c r="MYB109" s="4"/>
      <c r="MYC109" s="4"/>
      <c r="MYD109" s="4"/>
      <c r="MYE109" s="4"/>
      <c r="MYF109" s="4"/>
      <c r="MYG109" s="4"/>
      <c r="MYH109" s="4"/>
      <c r="MYI109" s="4"/>
      <c r="MYJ109" s="4"/>
      <c r="MYK109" s="4"/>
      <c r="MYL109" s="4"/>
      <c r="MYM109" s="4"/>
      <c r="MYN109" s="4"/>
      <c r="MYO109" s="4"/>
      <c r="MYP109" s="4"/>
      <c r="MYQ109" s="4"/>
      <c r="MYR109" s="4"/>
      <c r="MYS109" s="4"/>
      <c r="MYT109" s="4"/>
      <c r="MYU109" s="4"/>
      <c r="MYV109" s="4"/>
      <c r="MYW109" s="4"/>
      <c r="MYX109" s="4"/>
      <c r="MYY109" s="4"/>
      <c r="MYZ109" s="4"/>
      <c r="MZA109" s="4"/>
      <c r="MZB109" s="4"/>
      <c r="MZC109" s="4"/>
      <c r="MZD109" s="4"/>
      <c r="MZE109" s="4"/>
      <c r="MZF109" s="4"/>
      <c r="MZG109" s="4"/>
      <c r="MZH109" s="4"/>
      <c r="MZI109" s="4"/>
      <c r="MZJ109" s="4"/>
      <c r="MZK109" s="4"/>
      <c r="MZL109" s="4"/>
      <c r="MZM109" s="4"/>
      <c r="MZN109" s="4"/>
      <c r="MZO109" s="4"/>
      <c r="MZP109" s="4"/>
      <c r="MZQ109" s="4"/>
      <c r="MZR109" s="4"/>
      <c r="MZS109" s="4"/>
      <c r="MZT109" s="4"/>
      <c r="MZU109" s="4"/>
      <c r="MZV109" s="4"/>
      <c r="MZW109" s="4"/>
      <c r="MZX109" s="4"/>
      <c r="MZY109" s="4"/>
      <c r="MZZ109" s="4"/>
      <c r="NAA109" s="4"/>
      <c r="NAB109" s="4"/>
      <c r="NAC109" s="4"/>
      <c r="NAD109" s="4"/>
      <c r="NAE109" s="4"/>
      <c r="NAF109" s="4"/>
      <c r="NAG109" s="4"/>
      <c r="NAH109" s="4"/>
      <c r="NAI109" s="4"/>
      <c r="NAJ109" s="4"/>
      <c r="NAK109" s="4"/>
      <c r="NAL109" s="4"/>
      <c r="NAM109" s="4"/>
      <c r="NAN109" s="4"/>
      <c r="NAO109" s="4"/>
      <c r="NAP109" s="4"/>
      <c r="NAQ109" s="4"/>
      <c r="NAR109" s="4"/>
      <c r="NAS109" s="4"/>
      <c r="NAT109" s="4"/>
      <c r="NAU109" s="4"/>
      <c r="NAV109" s="4"/>
      <c r="NAW109" s="4"/>
      <c r="NAX109" s="4"/>
      <c r="NAY109" s="4"/>
      <c r="NAZ109" s="4"/>
      <c r="NBA109" s="4"/>
      <c r="NBB109" s="4"/>
      <c r="NBC109" s="4"/>
      <c r="NBD109" s="4"/>
      <c r="NBE109" s="4"/>
      <c r="NBF109" s="4"/>
      <c r="NBG109" s="4"/>
      <c r="NBH109" s="4"/>
      <c r="NBI109" s="4"/>
      <c r="NBJ109" s="4"/>
      <c r="NBK109" s="4"/>
      <c r="NBL109" s="4"/>
      <c r="NBM109" s="4"/>
      <c r="NBN109" s="4"/>
      <c r="NBO109" s="4"/>
      <c r="NBP109" s="4"/>
      <c r="NBQ109" s="4"/>
      <c r="NBR109" s="4"/>
      <c r="NBS109" s="4"/>
      <c r="NBT109" s="4"/>
      <c r="NBU109" s="4"/>
      <c r="NBV109" s="4"/>
      <c r="NBW109" s="4"/>
      <c r="NBX109" s="4"/>
      <c r="NBY109" s="4"/>
      <c r="NBZ109" s="4"/>
      <c r="NCA109" s="4"/>
      <c r="NCB109" s="4"/>
      <c r="NCC109" s="4"/>
      <c r="NCD109" s="4"/>
      <c r="NCE109" s="4"/>
      <c r="NCF109" s="4"/>
      <c r="NCG109" s="4"/>
      <c r="NCH109" s="4"/>
      <c r="NCI109" s="4"/>
      <c r="NCJ109" s="4"/>
      <c r="NCK109" s="4"/>
      <c r="NCL109" s="4"/>
      <c r="NCM109" s="4"/>
      <c r="NCN109" s="4"/>
      <c r="NCO109" s="4"/>
      <c r="NCP109" s="4"/>
      <c r="NCQ109" s="4"/>
      <c r="NCR109" s="4"/>
      <c r="NCS109" s="4"/>
      <c r="NCT109" s="4"/>
      <c r="NCU109" s="4"/>
      <c r="NCV109" s="4"/>
      <c r="NCW109" s="4"/>
      <c r="NCX109" s="4"/>
      <c r="NCY109" s="4"/>
      <c r="NCZ109" s="4"/>
      <c r="NDA109" s="4"/>
      <c r="NDB109" s="4"/>
      <c r="NDC109" s="4"/>
      <c r="NDD109" s="4"/>
      <c r="NDE109" s="4"/>
      <c r="NDF109" s="4"/>
      <c r="NDG109" s="4"/>
      <c r="NDH109" s="4"/>
      <c r="NDI109" s="4"/>
      <c r="NDJ109" s="4"/>
      <c r="NDK109" s="4"/>
      <c r="NDL109" s="4"/>
      <c r="NDM109" s="4"/>
      <c r="NDN109" s="4"/>
      <c r="NDO109" s="4"/>
      <c r="NDP109" s="4"/>
      <c r="NDQ109" s="4"/>
      <c r="NDR109" s="4"/>
      <c r="NDS109" s="4"/>
      <c r="NDT109" s="4"/>
      <c r="NDU109" s="4"/>
      <c r="NDV109" s="4"/>
      <c r="NDW109" s="4"/>
      <c r="NDX109" s="4"/>
      <c r="NDY109" s="4"/>
      <c r="NDZ109" s="4"/>
      <c r="NEA109" s="4"/>
      <c r="NEB109" s="4"/>
      <c r="NEC109" s="4"/>
      <c r="NED109" s="4"/>
      <c r="NEE109" s="4"/>
      <c r="NEF109" s="4"/>
      <c r="NEG109" s="4"/>
      <c r="NEH109" s="4"/>
      <c r="NEI109" s="4"/>
      <c r="NEJ109" s="4"/>
      <c r="NEK109" s="4"/>
      <c r="NEL109" s="4"/>
      <c r="NEM109" s="4"/>
      <c r="NEN109" s="4"/>
      <c r="NEO109" s="4"/>
      <c r="NEP109" s="4"/>
      <c r="NEQ109" s="4"/>
      <c r="NER109" s="4"/>
      <c r="NES109" s="4"/>
      <c r="NET109" s="4"/>
      <c r="NEU109" s="4"/>
      <c r="NEV109" s="4"/>
      <c r="NEW109" s="4"/>
      <c r="NEX109" s="4"/>
      <c r="NEY109" s="4"/>
      <c r="NEZ109" s="4"/>
      <c r="NFA109" s="4"/>
      <c r="NFB109" s="4"/>
      <c r="NFC109" s="4"/>
      <c r="NFD109" s="4"/>
      <c r="NFE109" s="4"/>
      <c r="NFF109" s="4"/>
      <c r="NFG109" s="4"/>
      <c r="NFH109" s="4"/>
      <c r="NFI109" s="4"/>
      <c r="NFJ109" s="4"/>
      <c r="NFK109" s="4"/>
      <c r="NFL109" s="4"/>
      <c r="NFM109" s="4"/>
      <c r="NFN109" s="4"/>
      <c r="NFO109" s="4"/>
      <c r="NFP109" s="4"/>
      <c r="NFQ109" s="4"/>
      <c r="NFR109" s="4"/>
      <c r="NFS109" s="4"/>
      <c r="NFT109" s="4"/>
      <c r="NFU109" s="4"/>
      <c r="NFV109" s="4"/>
      <c r="NFW109" s="4"/>
      <c r="NFX109" s="4"/>
      <c r="NFY109" s="4"/>
      <c r="NFZ109" s="4"/>
      <c r="NGA109" s="4"/>
      <c r="NGB109" s="4"/>
      <c r="NGC109" s="4"/>
      <c r="NGD109" s="4"/>
      <c r="NGE109" s="4"/>
      <c r="NGF109" s="4"/>
      <c r="NGG109" s="4"/>
      <c r="NGH109" s="4"/>
      <c r="NGI109" s="4"/>
      <c r="NGJ109" s="4"/>
      <c r="NGK109" s="4"/>
      <c r="NGL109" s="4"/>
      <c r="NGM109" s="4"/>
      <c r="NGN109" s="4"/>
      <c r="NGO109" s="4"/>
      <c r="NGP109" s="4"/>
      <c r="NGQ109" s="4"/>
      <c r="NGR109" s="4"/>
      <c r="NGS109" s="4"/>
      <c r="NGT109" s="4"/>
      <c r="NGU109" s="4"/>
      <c r="NGV109" s="4"/>
      <c r="NGW109" s="4"/>
      <c r="NGX109" s="4"/>
      <c r="NGY109" s="4"/>
      <c r="NGZ109" s="4"/>
      <c r="NHA109" s="4"/>
      <c r="NHB109" s="4"/>
      <c r="NHC109" s="4"/>
      <c r="NHD109" s="4"/>
      <c r="NHE109" s="4"/>
      <c r="NHF109" s="4"/>
      <c r="NHG109" s="4"/>
      <c r="NHH109" s="4"/>
      <c r="NHI109" s="4"/>
      <c r="NHJ109" s="4"/>
      <c r="NHK109" s="4"/>
      <c r="NHL109" s="4"/>
      <c r="NHM109" s="4"/>
      <c r="NHN109" s="4"/>
      <c r="NHO109" s="4"/>
      <c r="NHP109" s="4"/>
      <c r="NHQ109" s="4"/>
      <c r="NHR109" s="4"/>
      <c r="NHS109" s="4"/>
      <c r="NHT109" s="4"/>
      <c r="NHU109" s="4"/>
      <c r="NHV109" s="4"/>
      <c r="NHW109" s="4"/>
      <c r="NHX109" s="4"/>
      <c r="NHY109" s="4"/>
      <c r="NHZ109" s="4"/>
      <c r="NIA109" s="4"/>
      <c r="NIB109" s="4"/>
      <c r="NIC109" s="4"/>
      <c r="NID109" s="4"/>
      <c r="NIE109" s="4"/>
      <c r="NIF109" s="4"/>
      <c r="NIG109" s="4"/>
      <c r="NIH109" s="4"/>
      <c r="NII109" s="4"/>
      <c r="NIJ109" s="4"/>
      <c r="NIK109" s="4"/>
      <c r="NIL109" s="4"/>
      <c r="NIM109" s="4"/>
      <c r="NIN109" s="4"/>
      <c r="NIO109" s="4"/>
      <c r="NIP109" s="4"/>
      <c r="NIQ109" s="4"/>
      <c r="NIR109" s="4"/>
      <c r="NIS109" s="4"/>
      <c r="NIT109" s="4"/>
      <c r="NIU109" s="4"/>
      <c r="NIV109" s="4"/>
      <c r="NIW109" s="4"/>
      <c r="NIX109" s="4"/>
      <c r="NIY109" s="4"/>
      <c r="NIZ109" s="4"/>
      <c r="NJA109" s="4"/>
      <c r="NJB109" s="4"/>
      <c r="NJC109" s="4"/>
      <c r="NJD109" s="4"/>
      <c r="NJE109" s="4"/>
      <c r="NJF109" s="4"/>
      <c r="NJG109" s="4"/>
      <c r="NJH109" s="4"/>
      <c r="NJI109" s="4"/>
      <c r="NJJ109" s="4"/>
      <c r="NJK109" s="4"/>
      <c r="NJL109" s="4"/>
      <c r="NJM109" s="4"/>
      <c r="NJN109" s="4"/>
      <c r="NJO109" s="4"/>
      <c r="NJP109" s="4"/>
      <c r="NJQ109" s="4"/>
      <c r="NJR109" s="4"/>
      <c r="NJS109" s="4"/>
      <c r="NJT109" s="4"/>
      <c r="NJU109" s="4"/>
      <c r="NJV109" s="4"/>
      <c r="NJW109" s="4"/>
      <c r="NJX109" s="4"/>
      <c r="NJY109" s="4"/>
      <c r="NJZ109" s="4"/>
      <c r="NKA109" s="4"/>
      <c r="NKB109" s="4"/>
      <c r="NKC109" s="4"/>
      <c r="NKD109" s="4"/>
      <c r="NKE109" s="4"/>
      <c r="NKF109" s="4"/>
      <c r="NKG109" s="4"/>
      <c r="NKH109" s="4"/>
      <c r="NKI109" s="4"/>
      <c r="NKJ109" s="4"/>
      <c r="NKK109" s="4"/>
      <c r="NKL109" s="4"/>
      <c r="NKM109" s="4"/>
      <c r="NKN109" s="4"/>
      <c r="NKO109" s="4"/>
      <c r="NKP109" s="4"/>
      <c r="NKQ109" s="4"/>
      <c r="NKR109" s="4"/>
      <c r="NKS109" s="4"/>
      <c r="NKT109" s="4"/>
      <c r="NKU109" s="4"/>
      <c r="NKV109" s="4"/>
      <c r="NKW109" s="4"/>
      <c r="NKX109" s="4"/>
      <c r="NKY109" s="4"/>
      <c r="NKZ109" s="4"/>
      <c r="NLA109" s="4"/>
      <c r="NLB109" s="4"/>
      <c r="NLC109" s="4"/>
      <c r="NLD109" s="4"/>
      <c r="NLE109" s="4"/>
      <c r="NLF109" s="4"/>
      <c r="NLG109" s="4"/>
      <c r="NLH109" s="4"/>
      <c r="NLI109" s="4"/>
      <c r="NLJ109" s="4"/>
      <c r="NLK109" s="4"/>
      <c r="NLL109" s="4"/>
      <c r="NLM109" s="4"/>
      <c r="NLN109" s="4"/>
      <c r="NLO109" s="4"/>
      <c r="NLP109" s="4"/>
      <c r="NLQ109" s="4"/>
      <c r="NLR109" s="4"/>
      <c r="NLS109" s="4"/>
      <c r="NLT109" s="4"/>
      <c r="NLU109" s="4"/>
      <c r="NLV109" s="4"/>
      <c r="NLW109" s="4"/>
      <c r="NLX109" s="4"/>
      <c r="NLY109" s="4"/>
      <c r="NLZ109" s="4"/>
      <c r="NMA109" s="4"/>
      <c r="NMB109" s="4"/>
      <c r="NMC109" s="4"/>
      <c r="NMD109" s="4"/>
      <c r="NME109" s="4"/>
      <c r="NMF109" s="4"/>
      <c r="NMG109" s="4"/>
      <c r="NMH109" s="4"/>
      <c r="NMI109" s="4"/>
      <c r="NMJ109" s="4"/>
      <c r="NMK109" s="4"/>
      <c r="NML109" s="4"/>
      <c r="NMM109" s="4"/>
      <c r="NMN109" s="4"/>
      <c r="NMO109" s="4"/>
      <c r="NMP109" s="4"/>
      <c r="NMQ109" s="4"/>
      <c r="NMR109" s="4"/>
      <c r="NMS109" s="4"/>
      <c r="NMT109" s="4"/>
      <c r="NMU109" s="4"/>
      <c r="NMV109" s="4"/>
      <c r="NMW109" s="4"/>
      <c r="NMX109" s="4"/>
      <c r="NMY109" s="4"/>
      <c r="NMZ109" s="4"/>
      <c r="NNA109" s="4"/>
      <c r="NNB109" s="4"/>
      <c r="NNC109" s="4"/>
      <c r="NND109" s="4"/>
      <c r="NNE109" s="4"/>
      <c r="NNF109" s="4"/>
      <c r="NNG109" s="4"/>
      <c r="NNH109" s="4"/>
      <c r="NNI109" s="4"/>
      <c r="NNJ109" s="4"/>
      <c r="NNK109" s="4"/>
      <c r="NNL109" s="4"/>
      <c r="NNM109" s="4"/>
      <c r="NNN109" s="4"/>
      <c r="NNO109" s="4"/>
      <c r="NNP109" s="4"/>
      <c r="NNQ109" s="4"/>
      <c r="NNR109" s="4"/>
      <c r="NNS109" s="4"/>
      <c r="NNT109" s="4"/>
      <c r="NNU109" s="4"/>
      <c r="NNV109" s="4"/>
      <c r="NNW109" s="4"/>
      <c r="NNX109" s="4"/>
      <c r="NNY109" s="4"/>
      <c r="NNZ109" s="4"/>
      <c r="NOA109" s="4"/>
      <c r="NOB109" s="4"/>
      <c r="NOC109" s="4"/>
      <c r="NOD109" s="4"/>
      <c r="NOE109" s="4"/>
      <c r="NOF109" s="4"/>
      <c r="NOG109" s="4"/>
      <c r="NOH109" s="4"/>
      <c r="NOI109" s="4"/>
      <c r="NOJ109" s="4"/>
      <c r="NOK109" s="4"/>
      <c r="NOL109" s="4"/>
      <c r="NOM109" s="4"/>
      <c r="NON109" s="4"/>
      <c r="NOO109" s="4"/>
      <c r="NOP109" s="4"/>
      <c r="NOQ109" s="4"/>
      <c r="NOR109" s="4"/>
      <c r="NOS109" s="4"/>
      <c r="NOT109" s="4"/>
      <c r="NOU109" s="4"/>
      <c r="NOV109" s="4"/>
      <c r="NOW109" s="4"/>
      <c r="NOX109" s="4"/>
      <c r="NOY109" s="4"/>
      <c r="NOZ109" s="4"/>
      <c r="NPA109" s="4"/>
      <c r="NPB109" s="4"/>
      <c r="NPC109" s="4"/>
      <c r="NPD109" s="4"/>
      <c r="NPE109" s="4"/>
      <c r="NPF109" s="4"/>
      <c r="NPG109" s="4"/>
      <c r="NPH109" s="4"/>
      <c r="NPI109" s="4"/>
      <c r="NPJ109" s="4"/>
      <c r="NPK109" s="4"/>
      <c r="NPL109" s="4"/>
      <c r="NPM109" s="4"/>
      <c r="NPN109" s="4"/>
      <c r="NPO109" s="4"/>
      <c r="NPP109" s="4"/>
      <c r="NPQ109" s="4"/>
      <c r="NPR109" s="4"/>
      <c r="NPS109" s="4"/>
      <c r="NPT109" s="4"/>
      <c r="NPU109" s="4"/>
      <c r="NPV109" s="4"/>
      <c r="NPW109" s="4"/>
      <c r="NPX109" s="4"/>
      <c r="NPY109" s="4"/>
      <c r="NPZ109" s="4"/>
      <c r="NQA109" s="4"/>
      <c r="NQB109" s="4"/>
      <c r="NQC109" s="4"/>
      <c r="NQD109" s="4"/>
      <c r="NQE109" s="4"/>
      <c r="NQF109" s="4"/>
      <c r="NQG109" s="4"/>
      <c r="NQH109" s="4"/>
      <c r="NQI109" s="4"/>
      <c r="NQJ109" s="4"/>
      <c r="NQK109" s="4"/>
      <c r="NQL109" s="4"/>
      <c r="NQM109" s="4"/>
      <c r="NQN109" s="4"/>
      <c r="NQO109" s="4"/>
      <c r="NQP109" s="4"/>
      <c r="NQQ109" s="4"/>
      <c r="NQR109" s="4"/>
      <c r="NQS109" s="4"/>
      <c r="NQT109" s="4"/>
      <c r="NQU109" s="4"/>
      <c r="NQV109" s="4"/>
      <c r="NQW109" s="4"/>
      <c r="NQX109" s="4"/>
      <c r="NQY109" s="4"/>
      <c r="NQZ109" s="4"/>
      <c r="NRA109" s="4"/>
      <c r="NRB109" s="4"/>
      <c r="NRC109" s="4"/>
      <c r="NRD109" s="4"/>
      <c r="NRE109" s="4"/>
      <c r="NRF109" s="4"/>
      <c r="NRG109" s="4"/>
      <c r="NRH109" s="4"/>
      <c r="NRI109" s="4"/>
      <c r="NRJ109" s="4"/>
      <c r="NRK109" s="4"/>
      <c r="NRL109" s="4"/>
      <c r="NRM109" s="4"/>
      <c r="NRN109" s="4"/>
      <c r="NRO109" s="4"/>
      <c r="NRP109" s="4"/>
      <c r="NRQ109" s="4"/>
      <c r="NRR109" s="4"/>
      <c r="NRS109" s="4"/>
      <c r="NRT109" s="4"/>
      <c r="NRU109" s="4"/>
      <c r="NRV109" s="4"/>
      <c r="NRW109" s="4"/>
      <c r="NRX109" s="4"/>
      <c r="NRY109" s="4"/>
      <c r="NRZ109" s="4"/>
      <c r="NSA109" s="4"/>
      <c r="NSB109" s="4"/>
      <c r="NSC109" s="4"/>
      <c r="NSD109" s="4"/>
      <c r="NSE109" s="4"/>
      <c r="NSF109" s="4"/>
      <c r="NSG109" s="4"/>
      <c r="NSH109" s="4"/>
      <c r="NSI109" s="4"/>
      <c r="NSJ109" s="4"/>
      <c r="NSK109" s="4"/>
      <c r="NSL109" s="4"/>
      <c r="NSM109" s="4"/>
      <c r="NSN109" s="4"/>
      <c r="NSO109" s="4"/>
      <c r="NSP109" s="4"/>
      <c r="NSQ109" s="4"/>
      <c r="NSR109" s="4"/>
      <c r="NSS109" s="4"/>
      <c r="NST109" s="4"/>
      <c r="NSU109" s="4"/>
      <c r="NSV109" s="4"/>
      <c r="NSW109" s="4"/>
      <c r="NSX109" s="4"/>
      <c r="NSY109" s="4"/>
      <c r="NSZ109" s="4"/>
      <c r="NTA109" s="4"/>
      <c r="NTB109" s="4"/>
      <c r="NTC109" s="4"/>
      <c r="NTD109" s="4"/>
      <c r="NTE109" s="4"/>
      <c r="NTF109" s="4"/>
      <c r="NTG109" s="4"/>
      <c r="NTH109" s="4"/>
      <c r="NTI109" s="4"/>
      <c r="NTJ109" s="4"/>
      <c r="NTK109" s="4"/>
      <c r="NTL109" s="4"/>
      <c r="NTM109" s="4"/>
      <c r="NTN109" s="4"/>
      <c r="NTO109" s="4"/>
      <c r="NTP109" s="4"/>
      <c r="NTQ109" s="4"/>
      <c r="NTR109" s="4"/>
      <c r="NTS109" s="4"/>
      <c r="NTT109" s="4"/>
      <c r="NTU109" s="4"/>
      <c r="NTV109" s="4"/>
      <c r="NTW109" s="4"/>
      <c r="NTX109" s="4"/>
      <c r="NTY109" s="4"/>
      <c r="NTZ109" s="4"/>
      <c r="NUA109" s="4"/>
      <c r="NUB109" s="4"/>
      <c r="NUC109" s="4"/>
      <c r="NUD109" s="4"/>
      <c r="NUE109" s="4"/>
      <c r="NUF109" s="4"/>
      <c r="NUG109" s="4"/>
      <c r="NUH109" s="4"/>
      <c r="NUI109" s="4"/>
      <c r="NUJ109" s="4"/>
      <c r="NUK109" s="4"/>
      <c r="NUL109" s="4"/>
      <c r="NUM109" s="4"/>
      <c r="NUN109" s="4"/>
      <c r="NUO109" s="4"/>
      <c r="NUP109" s="4"/>
      <c r="NUQ109" s="4"/>
      <c r="NUR109" s="4"/>
      <c r="NUS109" s="4"/>
      <c r="NUT109" s="4"/>
      <c r="NUU109" s="4"/>
      <c r="NUV109" s="4"/>
      <c r="NUW109" s="4"/>
      <c r="NUX109" s="4"/>
      <c r="NUY109" s="4"/>
      <c r="NUZ109" s="4"/>
      <c r="NVA109" s="4"/>
      <c r="NVB109" s="4"/>
      <c r="NVC109" s="4"/>
      <c r="NVD109" s="4"/>
      <c r="NVE109" s="4"/>
      <c r="NVF109" s="4"/>
      <c r="NVG109" s="4"/>
      <c r="NVH109" s="4"/>
      <c r="NVI109" s="4"/>
      <c r="NVJ109" s="4"/>
      <c r="NVK109" s="4"/>
      <c r="NVL109" s="4"/>
      <c r="NVM109" s="4"/>
      <c r="NVN109" s="4"/>
      <c r="NVO109" s="4"/>
      <c r="NVP109" s="4"/>
      <c r="NVQ109" s="4"/>
      <c r="NVR109" s="4"/>
      <c r="NVS109" s="4"/>
      <c r="NVT109" s="4"/>
      <c r="NVU109" s="4"/>
      <c r="NVV109" s="4"/>
      <c r="NVW109" s="4"/>
      <c r="NVX109" s="4"/>
      <c r="NVY109" s="4"/>
      <c r="NVZ109" s="4"/>
      <c r="NWA109" s="4"/>
      <c r="NWB109" s="4"/>
      <c r="NWC109" s="4"/>
      <c r="NWD109" s="4"/>
      <c r="NWE109" s="4"/>
      <c r="NWF109" s="4"/>
      <c r="NWG109" s="4"/>
      <c r="NWH109" s="4"/>
      <c r="NWI109" s="4"/>
      <c r="NWJ109" s="4"/>
      <c r="NWK109" s="4"/>
      <c r="NWL109" s="4"/>
      <c r="NWM109" s="4"/>
      <c r="NWN109" s="4"/>
      <c r="NWO109" s="4"/>
      <c r="NWP109" s="4"/>
      <c r="NWQ109" s="4"/>
      <c r="NWR109" s="4"/>
      <c r="NWS109" s="4"/>
      <c r="NWT109" s="4"/>
      <c r="NWU109" s="4"/>
      <c r="NWV109" s="4"/>
      <c r="NWW109" s="4"/>
      <c r="NWX109" s="4"/>
      <c r="NWY109" s="4"/>
      <c r="NWZ109" s="4"/>
      <c r="NXA109" s="4"/>
      <c r="NXB109" s="4"/>
      <c r="NXC109" s="4"/>
      <c r="NXD109" s="4"/>
      <c r="NXE109" s="4"/>
      <c r="NXF109" s="4"/>
      <c r="NXG109" s="4"/>
      <c r="NXH109" s="4"/>
      <c r="NXI109" s="4"/>
      <c r="NXJ109" s="4"/>
      <c r="NXK109" s="4"/>
      <c r="NXL109" s="4"/>
      <c r="NXM109" s="4"/>
      <c r="NXN109" s="4"/>
      <c r="NXO109" s="4"/>
      <c r="NXP109" s="4"/>
      <c r="NXQ109" s="4"/>
      <c r="NXR109" s="4"/>
      <c r="NXS109" s="4"/>
      <c r="NXT109" s="4"/>
      <c r="NXU109" s="4"/>
      <c r="NXV109" s="4"/>
      <c r="NXW109" s="4"/>
      <c r="NXX109" s="4"/>
      <c r="NXY109" s="4"/>
      <c r="NXZ109" s="4"/>
      <c r="NYA109" s="4"/>
      <c r="NYB109" s="4"/>
      <c r="NYC109" s="4"/>
      <c r="NYD109" s="4"/>
      <c r="NYE109" s="4"/>
      <c r="NYF109" s="4"/>
      <c r="NYG109" s="4"/>
      <c r="NYH109" s="4"/>
      <c r="NYI109" s="4"/>
      <c r="NYJ109" s="4"/>
      <c r="NYK109" s="4"/>
      <c r="NYL109" s="4"/>
      <c r="NYM109" s="4"/>
      <c r="NYN109" s="4"/>
      <c r="NYO109" s="4"/>
      <c r="NYP109" s="4"/>
      <c r="NYQ109" s="4"/>
      <c r="NYR109" s="4"/>
      <c r="NYS109" s="4"/>
      <c r="NYT109" s="4"/>
      <c r="NYU109" s="4"/>
      <c r="NYV109" s="4"/>
      <c r="NYW109" s="4"/>
      <c r="NYX109" s="4"/>
      <c r="NYY109" s="4"/>
      <c r="NYZ109" s="4"/>
      <c r="NZA109" s="4"/>
      <c r="NZB109" s="4"/>
      <c r="NZC109" s="4"/>
      <c r="NZD109" s="4"/>
      <c r="NZE109" s="4"/>
      <c r="NZF109" s="4"/>
      <c r="NZG109" s="4"/>
      <c r="NZH109" s="4"/>
      <c r="NZI109" s="4"/>
      <c r="NZJ109" s="4"/>
      <c r="NZK109" s="4"/>
      <c r="NZL109" s="4"/>
      <c r="NZM109" s="4"/>
      <c r="NZN109" s="4"/>
      <c r="NZO109" s="4"/>
      <c r="NZP109" s="4"/>
      <c r="NZQ109" s="4"/>
      <c r="NZR109" s="4"/>
      <c r="NZS109" s="4"/>
      <c r="NZT109" s="4"/>
      <c r="NZU109" s="4"/>
      <c r="NZV109" s="4"/>
      <c r="NZW109" s="4"/>
      <c r="NZX109" s="4"/>
      <c r="NZY109" s="4"/>
      <c r="NZZ109" s="4"/>
      <c r="OAA109" s="4"/>
      <c r="OAB109" s="4"/>
      <c r="OAC109" s="4"/>
      <c r="OAD109" s="4"/>
      <c r="OAE109" s="4"/>
      <c r="OAF109" s="4"/>
      <c r="OAG109" s="4"/>
      <c r="OAH109" s="4"/>
      <c r="OAI109" s="4"/>
      <c r="OAJ109" s="4"/>
      <c r="OAK109" s="4"/>
      <c r="OAL109" s="4"/>
      <c r="OAM109" s="4"/>
      <c r="OAN109" s="4"/>
      <c r="OAO109" s="4"/>
      <c r="OAP109" s="4"/>
      <c r="OAQ109" s="4"/>
      <c r="OAR109" s="4"/>
      <c r="OAS109" s="4"/>
      <c r="OAT109" s="4"/>
      <c r="OAU109" s="4"/>
      <c r="OAV109" s="4"/>
      <c r="OAW109" s="4"/>
      <c r="OAX109" s="4"/>
      <c r="OAY109" s="4"/>
      <c r="OAZ109" s="4"/>
      <c r="OBA109" s="4"/>
      <c r="OBB109" s="4"/>
      <c r="OBC109" s="4"/>
      <c r="OBD109" s="4"/>
      <c r="OBE109" s="4"/>
      <c r="OBF109" s="4"/>
      <c r="OBG109" s="4"/>
      <c r="OBH109" s="4"/>
      <c r="OBI109" s="4"/>
      <c r="OBJ109" s="4"/>
      <c r="OBK109" s="4"/>
      <c r="OBL109" s="4"/>
      <c r="OBM109" s="4"/>
      <c r="OBN109" s="4"/>
      <c r="OBO109" s="4"/>
      <c r="OBP109" s="4"/>
      <c r="OBQ109" s="4"/>
      <c r="OBR109" s="4"/>
      <c r="OBS109" s="4"/>
      <c r="OBT109" s="4"/>
      <c r="OBU109" s="4"/>
      <c r="OBV109" s="4"/>
      <c r="OBW109" s="4"/>
      <c r="OBX109" s="4"/>
      <c r="OBY109" s="4"/>
      <c r="OBZ109" s="4"/>
      <c r="OCA109" s="4"/>
      <c r="OCB109" s="4"/>
      <c r="OCC109" s="4"/>
      <c r="OCD109" s="4"/>
      <c r="OCE109" s="4"/>
      <c r="OCF109" s="4"/>
      <c r="OCG109" s="4"/>
      <c r="OCH109" s="4"/>
      <c r="OCI109" s="4"/>
      <c r="OCJ109" s="4"/>
      <c r="OCK109" s="4"/>
      <c r="OCL109" s="4"/>
      <c r="OCM109" s="4"/>
      <c r="OCN109" s="4"/>
      <c r="OCO109" s="4"/>
      <c r="OCP109" s="4"/>
      <c r="OCQ109" s="4"/>
      <c r="OCR109" s="4"/>
      <c r="OCS109" s="4"/>
      <c r="OCT109" s="4"/>
      <c r="OCU109" s="4"/>
      <c r="OCV109" s="4"/>
      <c r="OCW109" s="4"/>
      <c r="OCX109" s="4"/>
      <c r="OCY109" s="4"/>
      <c r="OCZ109" s="4"/>
      <c r="ODA109" s="4"/>
      <c r="ODB109" s="4"/>
      <c r="ODC109" s="4"/>
      <c r="ODD109" s="4"/>
      <c r="ODE109" s="4"/>
      <c r="ODF109" s="4"/>
      <c r="ODG109" s="4"/>
      <c r="ODH109" s="4"/>
      <c r="ODI109" s="4"/>
      <c r="ODJ109" s="4"/>
      <c r="ODK109" s="4"/>
      <c r="ODL109" s="4"/>
      <c r="ODM109" s="4"/>
      <c r="ODN109" s="4"/>
      <c r="ODO109" s="4"/>
      <c r="ODP109" s="4"/>
      <c r="ODQ109" s="4"/>
      <c r="ODR109" s="4"/>
      <c r="ODS109" s="4"/>
      <c r="ODT109" s="4"/>
      <c r="ODU109" s="4"/>
      <c r="ODV109" s="4"/>
      <c r="ODW109" s="4"/>
      <c r="ODX109" s="4"/>
      <c r="ODY109" s="4"/>
      <c r="ODZ109" s="4"/>
      <c r="OEA109" s="4"/>
      <c r="OEB109" s="4"/>
      <c r="OEC109" s="4"/>
      <c r="OED109" s="4"/>
      <c r="OEE109" s="4"/>
      <c r="OEF109" s="4"/>
      <c r="OEG109" s="4"/>
      <c r="OEH109" s="4"/>
      <c r="OEI109" s="4"/>
      <c r="OEJ109" s="4"/>
      <c r="OEK109" s="4"/>
      <c r="OEL109" s="4"/>
      <c r="OEM109" s="4"/>
      <c r="OEN109" s="4"/>
      <c r="OEO109" s="4"/>
      <c r="OEP109" s="4"/>
      <c r="OEQ109" s="4"/>
      <c r="OER109" s="4"/>
      <c r="OES109" s="4"/>
      <c r="OET109" s="4"/>
      <c r="OEU109" s="4"/>
      <c r="OEV109" s="4"/>
      <c r="OEW109" s="4"/>
      <c r="OEX109" s="4"/>
      <c r="OEY109" s="4"/>
      <c r="OEZ109" s="4"/>
      <c r="OFA109" s="4"/>
      <c r="OFB109" s="4"/>
      <c r="OFC109" s="4"/>
      <c r="OFD109" s="4"/>
      <c r="OFE109" s="4"/>
      <c r="OFF109" s="4"/>
      <c r="OFG109" s="4"/>
      <c r="OFH109" s="4"/>
      <c r="OFI109" s="4"/>
      <c r="OFJ109" s="4"/>
      <c r="OFK109" s="4"/>
      <c r="OFL109" s="4"/>
      <c r="OFM109" s="4"/>
      <c r="OFN109" s="4"/>
      <c r="OFO109" s="4"/>
      <c r="OFP109" s="4"/>
      <c r="OFQ109" s="4"/>
      <c r="OFR109" s="4"/>
      <c r="OFS109" s="4"/>
      <c r="OFT109" s="4"/>
      <c r="OFU109" s="4"/>
      <c r="OFV109" s="4"/>
      <c r="OFW109" s="4"/>
      <c r="OFX109" s="4"/>
      <c r="OFY109" s="4"/>
      <c r="OFZ109" s="4"/>
      <c r="OGA109" s="4"/>
      <c r="OGB109" s="4"/>
      <c r="OGC109" s="4"/>
      <c r="OGD109" s="4"/>
      <c r="OGE109" s="4"/>
      <c r="OGF109" s="4"/>
      <c r="OGG109" s="4"/>
      <c r="OGH109" s="4"/>
      <c r="OGI109" s="4"/>
      <c r="OGJ109" s="4"/>
      <c r="OGK109" s="4"/>
      <c r="OGL109" s="4"/>
      <c r="OGM109" s="4"/>
      <c r="OGN109" s="4"/>
      <c r="OGO109" s="4"/>
      <c r="OGP109" s="4"/>
      <c r="OGQ109" s="4"/>
      <c r="OGR109" s="4"/>
      <c r="OGS109" s="4"/>
      <c r="OGT109" s="4"/>
      <c r="OGU109" s="4"/>
      <c r="OGV109" s="4"/>
      <c r="OGW109" s="4"/>
      <c r="OGX109" s="4"/>
      <c r="OGY109" s="4"/>
      <c r="OGZ109" s="4"/>
      <c r="OHA109" s="4"/>
      <c r="OHB109" s="4"/>
      <c r="OHC109" s="4"/>
      <c r="OHD109" s="4"/>
      <c r="OHE109" s="4"/>
      <c r="OHF109" s="4"/>
      <c r="OHG109" s="4"/>
      <c r="OHH109" s="4"/>
      <c r="OHI109" s="4"/>
      <c r="OHJ109" s="4"/>
      <c r="OHK109" s="4"/>
      <c r="OHL109" s="4"/>
      <c r="OHM109" s="4"/>
      <c r="OHN109" s="4"/>
      <c r="OHO109" s="4"/>
      <c r="OHP109" s="4"/>
      <c r="OHQ109" s="4"/>
      <c r="OHR109" s="4"/>
      <c r="OHS109" s="4"/>
      <c r="OHT109" s="4"/>
      <c r="OHU109" s="4"/>
      <c r="OHV109" s="4"/>
      <c r="OHW109" s="4"/>
      <c r="OHX109" s="4"/>
      <c r="OHY109" s="4"/>
      <c r="OHZ109" s="4"/>
      <c r="OIA109" s="4"/>
      <c r="OIB109" s="4"/>
      <c r="OIC109" s="4"/>
      <c r="OID109" s="4"/>
      <c r="OIE109" s="4"/>
      <c r="OIF109" s="4"/>
      <c r="OIG109" s="4"/>
      <c r="OIH109" s="4"/>
      <c r="OII109" s="4"/>
      <c r="OIJ109" s="4"/>
      <c r="OIK109" s="4"/>
      <c r="OIL109" s="4"/>
      <c r="OIM109" s="4"/>
      <c r="OIN109" s="4"/>
      <c r="OIO109" s="4"/>
      <c r="OIP109" s="4"/>
      <c r="OIQ109" s="4"/>
      <c r="OIR109" s="4"/>
      <c r="OIS109" s="4"/>
      <c r="OIT109" s="4"/>
      <c r="OIU109" s="4"/>
      <c r="OIV109" s="4"/>
      <c r="OIW109" s="4"/>
      <c r="OIX109" s="4"/>
      <c r="OIY109" s="4"/>
      <c r="OIZ109" s="4"/>
      <c r="OJA109" s="4"/>
      <c r="OJB109" s="4"/>
      <c r="OJC109" s="4"/>
      <c r="OJD109" s="4"/>
      <c r="OJE109" s="4"/>
      <c r="OJF109" s="4"/>
      <c r="OJG109" s="4"/>
      <c r="OJH109" s="4"/>
      <c r="OJI109" s="4"/>
      <c r="OJJ109" s="4"/>
      <c r="OJK109" s="4"/>
      <c r="OJL109" s="4"/>
      <c r="OJM109" s="4"/>
      <c r="OJN109" s="4"/>
      <c r="OJO109" s="4"/>
      <c r="OJP109" s="4"/>
      <c r="OJQ109" s="4"/>
      <c r="OJR109" s="4"/>
      <c r="OJS109" s="4"/>
      <c r="OJT109" s="4"/>
      <c r="OJU109" s="4"/>
      <c r="OJV109" s="4"/>
      <c r="OJW109" s="4"/>
      <c r="OJX109" s="4"/>
      <c r="OJY109" s="4"/>
      <c r="OJZ109" s="4"/>
      <c r="OKA109" s="4"/>
      <c r="OKB109" s="4"/>
      <c r="OKC109" s="4"/>
      <c r="OKD109" s="4"/>
      <c r="OKE109" s="4"/>
      <c r="OKF109" s="4"/>
      <c r="OKG109" s="4"/>
      <c r="OKH109" s="4"/>
      <c r="OKI109" s="4"/>
      <c r="OKJ109" s="4"/>
      <c r="OKK109" s="4"/>
      <c r="OKL109" s="4"/>
      <c r="OKM109" s="4"/>
      <c r="OKN109" s="4"/>
      <c r="OKO109" s="4"/>
      <c r="OKP109" s="4"/>
      <c r="OKQ109" s="4"/>
      <c r="OKR109" s="4"/>
      <c r="OKS109" s="4"/>
      <c r="OKT109" s="4"/>
      <c r="OKU109" s="4"/>
      <c r="OKV109" s="4"/>
      <c r="OKW109" s="4"/>
      <c r="OKX109" s="4"/>
      <c r="OKY109" s="4"/>
      <c r="OKZ109" s="4"/>
      <c r="OLA109" s="4"/>
      <c r="OLB109" s="4"/>
      <c r="OLC109" s="4"/>
      <c r="OLD109" s="4"/>
      <c r="OLE109" s="4"/>
      <c r="OLF109" s="4"/>
      <c r="OLG109" s="4"/>
      <c r="OLH109" s="4"/>
      <c r="OLI109" s="4"/>
      <c r="OLJ109" s="4"/>
      <c r="OLK109" s="4"/>
      <c r="OLL109" s="4"/>
      <c r="OLM109" s="4"/>
      <c r="OLN109" s="4"/>
      <c r="OLO109" s="4"/>
      <c r="OLP109" s="4"/>
      <c r="OLQ109" s="4"/>
      <c r="OLR109" s="4"/>
      <c r="OLS109" s="4"/>
      <c r="OLT109" s="4"/>
      <c r="OLU109" s="4"/>
      <c r="OLV109" s="4"/>
      <c r="OLW109" s="4"/>
      <c r="OLX109" s="4"/>
      <c r="OLY109" s="4"/>
      <c r="OLZ109" s="4"/>
      <c r="OMA109" s="4"/>
      <c r="OMB109" s="4"/>
      <c r="OMC109" s="4"/>
      <c r="OMD109" s="4"/>
      <c r="OME109" s="4"/>
      <c r="OMF109" s="4"/>
      <c r="OMG109" s="4"/>
      <c r="OMH109" s="4"/>
      <c r="OMI109" s="4"/>
      <c r="OMJ109" s="4"/>
      <c r="OMK109" s="4"/>
      <c r="OML109" s="4"/>
      <c r="OMM109" s="4"/>
      <c r="OMN109" s="4"/>
      <c r="OMO109" s="4"/>
      <c r="OMP109" s="4"/>
      <c r="OMQ109" s="4"/>
      <c r="OMR109" s="4"/>
      <c r="OMS109" s="4"/>
      <c r="OMT109" s="4"/>
      <c r="OMU109" s="4"/>
      <c r="OMV109" s="4"/>
      <c r="OMW109" s="4"/>
      <c r="OMX109" s="4"/>
      <c r="OMY109" s="4"/>
      <c r="OMZ109" s="4"/>
      <c r="ONA109" s="4"/>
      <c r="ONB109" s="4"/>
      <c r="ONC109" s="4"/>
      <c r="OND109" s="4"/>
      <c r="ONE109" s="4"/>
      <c r="ONF109" s="4"/>
      <c r="ONG109" s="4"/>
      <c r="ONH109" s="4"/>
      <c r="ONI109" s="4"/>
      <c r="ONJ109" s="4"/>
      <c r="ONK109" s="4"/>
      <c r="ONL109" s="4"/>
      <c r="ONM109" s="4"/>
      <c r="ONN109" s="4"/>
      <c r="ONO109" s="4"/>
      <c r="ONP109" s="4"/>
      <c r="ONQ109" s="4"/>
      <c r="ONR109" s="4"/>
      <c r="ONS109" s="4"/>
      <c r="ONT109" s="4"/>
      <c r="ONU109" s="4"/>
      <c r="ONV109" s="4"/>
      <c r="ONW109" s="4"/>
      <c r="ONX109" s="4"/>
      <c r="ONY109" s="4"/>
      <c r="ONZ109" s="4"/>
      <c r="OOA109" s="4"/>
      <c r="OOB109" s="4"/>
      <c r="OOC109" s="4"/>
      <c r="OOD109" s="4"/>
      <c r="OOE109" s="4"/>
      <c r="OOF109" s="4"/>
      <c r="OOG109" s="4"/>
      <c r="OOH109" s="4"/>
      <c r="OOI109" s="4"/>
      <c r="OOJ109" s="4"/>
      <c r="OOK109" s="4"/>
      <c r="OOL109" s="4"/>
      <c r="OOM109" s="4"/>
      <c r="OON109" s="4"/>
      <c r="OOO109" s="4"/>
      <c r="OOP109" s="4"/>
      <c r="OOQ109" s="4"/>
      <c r="OOR109" s="4"/>
      <c r="OOS109" s="4"/>
      <c r="OOT109" s="4"/>
      <c r="OOU109" s="4"/>
      <c r="OOV109" s="4"/>
      <c r="OOW109" s="4"/>
      <c r="OOX109" s="4"/>
      <c r="OOY109" s="4"/>
      <c r="OOZ109" s="4"/>
      <c r="OPA109" s="4"/>
      <c r="OPB109" s="4"/>
      <c r="OPC109" s="4"/>
      <c r="OPD109" s="4"/>
      <c r="OPE109" s="4"/>
      <c r="OPF109" s="4"/>
      <c r="OPG109" s="4"/>
      <c r="OPH109" s="4"/>
      <c r="OPI109" s="4"/>
      <c r="OPJ109" s="4"/>
      <c r="OPK109" s="4"/>
      <c r="OPL109" s="4"/>
      <c r="OPM109" s="4"/>
      <c r="OPN109" s="4"/>
      <c r="OPO109" s="4"/>
      <c r="OPP109" s="4"/>
      <c r="OPQ109" s="4"/>
      <c r="OPR109" s="4"/>
      <c r="OPS109" s="4"/>
      <c r="OPT109" s="4"/>
      <c r="OPU109" s="4"/>
      <c r="OPV109" s="4"/>
      <c r="OPW109" s="4"/>
      <c r="OPX109" s="4"/>
      <c r="OPY109" s="4"/>
      <c r="OPZ109" s="4"/>
      <c r="OQA109" s="4"/>
      <c r="OQB109" s="4"/>
      <c r="OQC109" s="4"/>
      <c r="OQD109" s="4"/>
      <c r="OQE109" s="4"/>
      <c r="OQF109" s="4"/>
      <c r="OQG109" s="4"/>
      <c r="OQH109" s="4"/>
      <c r="OQI109" s="4"/>
      <c r="OQJ109" s="4"/>
      <c r="OQK109" s="4"/>
      <c r="OQL109" s="4"/>
      <c r="OQM109" s="4"/>
      <c r="OQN109" s="4"/>
      <c r="OQO109" s="4"/>
      <c r="OQP109" s="4"/>
      <c r="OQQ109" s="4"/>
      <c r="OQR109" s="4"/>
      <c r="OQS109" s="4"/>
      <c r="OQT109" s="4"/>
      <c r="OQU109" s="4"/>
      <c r="OQV109" s="4"/>
      <c r="OQW109" s="4"/>
      <c r="OQX109" s="4"/>
      <c r="OQY109" s="4"/>
      <c r="OQZ109" s="4"/>
      <c r="ORA109" s="4"/>
      <c r="ORB109" s="4"/>
      <c r="ORC109" s="4"/>
      <c r="ORD109" s="4"/>
      <c r="ORE109" s="4"/>
      <c r="ORF109" s="4"/>
      <c r="ORG109" s="4"/>
      <c r="ORH109" s="4"/>
      <c r="ORI109" s="4"/>
      <c r="ORJ109" s="4"/>
      <c r="ORK109" s="4"/>
      <c r="ORL109" s="4"/>
      <c r="ORM109" s="4"/>
      <c r="ORN109" s="4"/>
      <c r="ORO109" s="4"/>
      <c r="ORP109" s="4"/>
      <c r="ORQ109" s="4"/>
      <c r="ORR109" s="4"/>
      <c r="ORS109" s="4"/>
      <c r="ORT109" s="4"/>
      <c r="ORU109" s="4"/>
      <c r="ORV109" s="4"/>
      <c r="ORW109" s="4"/>
      <c r="ORX109" s="4"/>
      <c r="ORY109" s="4"/>
      <c r="ORZ109" s="4"/>
      <c r="OSA109" s="4"/>
      <c r="OSB109" s="4"/>
      <c r="OSC109" s="4"/>
      <c r="OSD109" s="4"/>
      <c r="OSE109" s="4"/>
      <c r="OSF109" s="4"/>
      <c r="OSG109" s="4"/>
      <c r="OSH109" s="4"/>
      <c r="OSI109" s="4"/>
      <c r="OSJ109" s="4"/>
      <c r="OSK109" s="4"/>
      <c r="OSL109" s="4"/>
      <c r="OSM109" s="4"/>
      <c r="OSN109" s="4"/>
      <c r="OSO109" s="4"/>
      <c r="OSP109" s="4"/>
      <c r="OSQ109" s="4"/>
      <c r="OSR109" s="4"/>
      <c r="OSS109" s="4"/>
      <c r="OST109" s="4"/>
      <c r="OSU109" s="4"/>
      <c r="OSV109" s="4"/>
      <c r="OSW109" s="4"/>
      <c r="OSX109" s="4"/>
      <c r="OSY109" s="4"/>
      <c r="OSZ109" s="4"/>
      <c r="OTA109" s="4"/>
      <c r="OTB109" s="4"/>
      <c r="OTC109" s="4"/>
      <c r="OTD109" s="4"/>
      <c r="OTE109" s="4"/>
      <c r="OTF109" s="4"/>
      <c r="OTG109" s="4"/>
      <c r="OTH109" s="4"/>
      <c r="OTI109" s="4"/>
      <c r="OTJ109" s="4"/>
      <c r="OTK109" s="4"/>
      <c r="OTL109" s="4"/>
      <c r="OTM109" s="4"/>
      <c r="OTN109" s="4"/>
      <c r="OTO109" s="4"/>
      <c r="OTP109" s="4"/>
      <c r="OTQ109" s="4"/>
      <c r="OTR109" s="4"/>
      <c r="OTS109" s="4"/>
      <c r="OTT109" s="4"/>
      <c r="OTU109" s="4"/>
      <c r="OTV109" s="4"/>
      <c r="OTW109" s="4"/>
      <c r="OTX109" s="4"/>
      <c r="OTY109" s="4"/>
      <c r="OTZ109" s="4"/>
      <c r="OUA109" s="4"/>
      <c r="OUB109" s="4"/>
      <c r="OUC109" s="4"/>
      <c r="OUD109" s="4"/>
      <c r="OUE109" s="4"/>
      <c r="OUF109" s="4"/>
      <c r="OUG109" s="4"/>
      <c r="OUH109" s="4"/>
      <c r="OUI109" s="4"/>
      <c r="OUJ109" s="4"/>
      <c r="OUK109" s="4"/>
      <c r="OUL109" s="4"/>
      <c r="OUM109" s="4"/>
      <c r="OUN109" s="4"/>
      <c r="OUO109" s="4"/>
      <c r="OUP109" s="4"/>
      <c r="OUQ109" s="4"/>
      <c r="OUR109" s="4"/>
      <c r="OUS109" s="4"/>
      <c r="OUT109" s="4"/>
      <c r="OUU109" s="4"/>
      <c r="OUV109" s="4"/>
      <c r="OUW109" s="4"/>
      <c r="OUX109" s="4"/>
      <c r="OUY109" s="4"/>
      <c r="OUZ109" s="4"/>
      <c r="OVA109" s="4"/>
      <c r="OVB109" s="4"/>
      <c r="OVC109" s="4"/>
      <c r="OVD109" s="4"/>
      <c r="OVE109" s="4"/>
      <c r="OVF109" s="4"/>
      <c r="OVG109" s="4"/>
      <c r="OVH109" s="4"/>
      <c r="OVI109" s="4"/>
      <c r="OVJ109" s="4"/>
      <c r="OVK109" s="4"/>
      <c r="OVL109" s="4"/>
      <c r="OVM109" s="4"/>
      <c r="OVN109" s="4"/>
      <c r="OVO109" s="4"/>
      <c r="OVP109" s="4"/>
      <c r="OVQ109" s="4"/>
      <c r="OVR109" s="4"/>
      <c r="OVS109" s="4"/>
      <c r="OVT109" s="4"/>
      <c r="OVU109" s="4"/>
      <c r="OVV109" s="4"/>
      <c r="OVW109" s="4"/>
      <c r="OVX109" s="4"/>
      <c r="OVY109" s="4"/>
      <c r="OVZ109" s="4"/>
      <c r="OWA109" s="4"/>
      <c r="OWB109" s="4"/>
      <c r="OWC109" s="4"/>
      <c r="OWD109" s="4"/>
      <c r="OWE109" s="4"/>
      <c r="OWF109" s="4"/>
      <c r="OWG109" s="4"/>
      <c r="OWH109" s="4"/>
      <c r="OWI109" s="4"/>
      <c r="OWJ109" s="4"/>
      <c r="OWK109" s="4"/>
      <c r="OWL109" s="4"/>
      <c r="OWM109" s="4"/>
      <c r="OWN109" s="4"/>
      <c r="OWO109" s="4"/>
      <c r="OWP109" s="4"/>
      <c r="OWQ109" s="4"/>
      <c r="OWR109" s="4"/>
      <c r="OWS109" s="4"/>
      <c r="OWT109" s="4"/>
      <c r="OWU109" s="4"/>
      <c r="OWV109" s="4"/>
      <c r="OWW109" s="4"/>
      <c r="OWX109" s="4"/>
      <c r="OWY109" s="4"/>
      <c r="OWZ109" s="4"/>
      <c r="OXA109" s="4"/>
      <c r="OXB109" s="4"/>
      <c r="OXC109" s="4"/>
      <c r="OXD109" s="4"/>
      <c r="OXE109" s="4"/>
      <c r="OXF109" s="4"/>
      <c r="OXG109" s="4"/>
      <c r="OXH109" s="4"/>
      <c r="OXI109" s="4"/>
      <c r="OXJ109" s="4"/>
      <c r="OXK109" s="4"/>
      <c r="OXL109" s="4"/>
      <c r="OXM109" s="4"/>
      <c r="OXN109" s="4"/>
      <c r="OXO109" s="4"/>
      <c r="OXP109" s="4"/>
      <c r="OXQ109" s="4"/>
      <c r="OXR109" s="4"/>
      <c r="OXS109" s="4"/>
      <c r="OXT109" s="4"/>
      <c r="OXU109" s="4"/>
      <c r="OXV109" s="4"/>
      <c r="OXW109" s="4"/>
      <c r="OXX109" s="4"/>
      <c r="OXY109" s="4"/>
      <c r="OXZ109" s="4"/>
      <c r="OYA109" s="4"/>
      <c r="OYB109" s="4"/>
      <c r="OYC109" s="4"/>
      <c r="OYD109" s="4"/>
      <c r="OYE109" s="4"/>
      <c r="OYF109" s="4"/>
      <c r="OYG109" s="4"/>
      <c r="OYH109" s="4"/>
      <c r="OYI109" s="4"/>
      <c r="OYJ109" s="4"/>
      <c r="OYK109" s="4"/>
      <c r="OYL109" s="4"/>
      <c r="OYM109" s="4"/>
      <c r="OYN109" s="4"/>
      <c r="OYO109" s="4"/>
      <c r="OYP109" s="4"/>
      <c r="OYQ109" s="4"/>
      <c r="OYR109" s="4"/>
      <c r="OYS109" s="4"/>
      <c r="OYT109" s="4"/>
      <c r="OYU109" s="4"/>
      <c r="OYV109" s="4"/>
      <c r="OYW109" s="4"/>
      <c r="OYX109" s="4"/>
      <c r="OYY109" s="4"/>
      <c r="OYZ109" s="4"/>
      <c r="OZA109" s="4"/>
      <c r="OZB109" s="4"/>
      <c r="OZC109" s="4"/>
      <c r="OZD109" s="4"/>
      <c r="OZE109" s="4"/>
      <c r="OZF109" s="4"/>
      <c r="OZG109" s="4"/>
      <c r="OZH109" s="4"/>
      <c r="OZI109" s="4"/>
      <c r="OZJ109" s="4"/>
      <c r="OZK109" s="4"/>
      <c r="OZL109" s="4"/>
      <c r="OZM109" s="4"/>
      <c r="OZN109" s="4"/>
      <c r="OZO109" s="4"/>
      <c r="OZP109" s="4"/>
      <c r="OZQ109" s="4"/>
      <c r="OZR109" s="4"/>
      <c r="OZS109" s="4"/>
      <c r="OZT109" s="4"/>
      <c r="OZU109" s="4"/>
      <c r="OZV109" s="4"/>
      <c r="OZW109" s="4"/>
      <c r="OZX109" s="4"/>
      <c r="OZY109" s="4"/>
      <c r="OZZ109" s="4"/>
      <c r="PAA109" s="4"/>
      <c r="PAB109" s="4"/>
      <c r="PAC109" s="4"/>
      <c r="PAD109" s="4"/>
      <c r="PAE109" s="4"/>
      <c r="PAF109" s="4"/>
      <c r="PAG109" s="4"/>
      <c r="PAH109" s="4"/>
      <c r="PAI109" s="4"/>
      <c r="PAJ109" s="4"/>
      <c r="PAK109" s="4"/>
      <c r="PAL109" s="4"/>
      <c r="PAM109" s="4"/>
      <c r="PAN109" s="4"/>
      <c r="PAO109" s="4"/>
      <c r="PAP109" s="4"/>
      <c r="PAQ109" s="4"/>
      <c r="PAR109" s="4"/>
      <c r="PAS109" s="4"/>
      <c r="PAT109" s="4"/>
      <c r="PAU109" s="4"/>
      <c r="PAV109" s="4"/>
      <c r="PAW109" s="4"/>
      <c r="PAX109" s="4"/>
      <c r="PAY109" s="4"/>
      <c r="PAZ109" s="4"/>
      <c r="PBA109" s="4"/>
      <c r="PBB109" s="4"/>
      <c r="PBC109" s="4"/>
      <c r="PBD109" s="4"/>
      <c r="PBE109" s="4"/>
      <c r="PBF109" s="4"/>
      <c r="PBG109" s="4"/>
      <c r="PBH109" s="4"/>
      <c r="PBI109" s="4"/>
      <c r="PBJ109" s="4"/>
      <c r="PBK109" s="4"/>
      <c r="PBL109" s="4"/>
      <c r="PBM109" s="4"/>
      <c r="PBN109" s="4"/>
      <c r="PBO109" s="4"/>
      <c r="PBP109" s="4"/>
      <c r="PBQ109" s="4"/>
      <c r="PBR109" s="4"/>
      <c r="PBS109" s="4"/>
      <c r="PBT109" s="4"/>
      <c r="PBU109" s="4"/>
      <c r="PBV109" s="4"/>
      <c r="PBW109" s="4"/>
      <c r="PBX109" s="4"/>
      <c r="PBY109" s="4"/>
      <c r="PBZ109" s="4"/>
      <c r="PCA109" s="4"/>
      <c r="PCB109" s="4"/>
      <c r="PCC109" s="4"/>
      <c r="PCD109" s="4"/>
      <c r="PCE109" s="4"/>
      <c r="PCF109" s="4"/>
      <c r="PCG109" s="4"/>
      <c r="PCH109" s="4"/>
      <c r="PCI109" s="4"/>
      <c r="PCJ109" s="4"/>
      <c r="PCK109" s="4"/>
      <c r="PCL109" s="4"/>
      <c r="PCM109" s="4"/>
      <c r="PCN109" s="4"/>
      <c r="PCO109" s="4"/>
      <c r="PCP109" s="4"/>
      <c r="PCQ109" s="4"/>
      <c r="PCR109" s="4"/>
      <c r="PCS109" s="4"/>
      <c r="PCT109" s="4"/>
      <c r="PCU109" s="4"/>
      <c r="PCV109" s="4"/>
      <c r="PCW109" s="4"/>
      <c r="PCX109" s="4"/>
      <c r="PCY109" s="4"/>
      <c r="PCZ109" s="4"/>
      <c r="PDA109" s="4"/>
      <c r="PDB109" s="4"/>
      <c r="PDC109" s="4"/>
      <c r="PDD109" s="4"/>
      <c r="PDE109" s="4"/>
      <c r="PDF109" s="4"/>
      <c r="PDG109" s="4"/>
      <c r="PDH109" s="4"/>
      <c r="PDI109" s="4"/>
      <c r="PDJ109" s="4"/>
      <c r="PDK109" s="4"/>
      <c r="PDL109" s="4"/>
      <c r="PDM109" s="4"/>
      <c r="PDN109" s="4"/>
      <c r="PDO109" s="4"/>
      <c r="PDP109" s="4"/>
      <c r="PDQ109" s="4"/>
      <c r="PDR109" s="4"/>
      <c r="PDS109" s="4"/>
      <c r="PDT109" s="4"/>
      <c r="PDU109" s="4"/>
      <c r="PDV109" s="4"/>
      <c r="PDW109" s="4"/>
      <c r="PDX109" s="4"/>
      <c r="PDY109" s="4"/>
      <c r="PDZ109" s="4"/>
      <c r="PEA109" s="4"/>
      <c r="PEB109" s="4"/>
      <c r="PEC109" s="4"/>
      <c r="PED109" s="4"/>
      <c r="PEE109" s="4"/>
      <c r="PEF109" s="4"/>
      <c r="PEG109" s="4"/>
      <c r="PEH109" s="4"/>
      <c r="PEI109" s="4"/>
      <c r="PEJ109" s="4"/>
      <c r="PEK109" s="4"/>
      <c r="PEL109" s="4"/>
      <c r="PEM109" s="4"/>
      <c r="PEN109" s="4"/>
      <c r="PEO109" s="4"/>
      <c r="PEP109" s="4"/>
      <c r="PEQ109" s="4"/>
      <c r="PER109" s="4"/>
      <c r="PES109" s="4"/>
      <c r="PET109" s="4"/>
      <c r="PEU109" s="4"/>
      <c r="PEV109" s="4"/>
      <c r="PEW109" s="4"/>
      <c r="PEX109" s="4"/>
      <c r="PEY109" s="4"/>
      <c r="PEZ109" s="4"/>
      <c r="PFA109" s="4"/>
      <c r="PFB109" s="4"/>
      <c r="PFC109" s="4"/>
      <c r="PFD109" s="4"/>
      <c r="PFE109" s="4"/>
      <c r="PFF109" s="4"/>
      <c r="PFG109" s="4"/>
      <c r="PFH109" s="4"/>
      <c r="PFI109" s="4"/>
      <c r="PFJ109" s="4"/>
      <c r="PFK109" s="4"/>
      <c r="PFL109" s="4"/>
      <c r="PFM109" s="4"/>
      <c r="PFN109" s="4"/>
      <c r="PFO109" s="4"/>
      <c r="PFP109" s="4"/>
      <c r="PFQ109" s="4"/>
      <c r="PFR109" s="4"/>
      <c r="PFS109" s="4"/>
      <c r="PFT109" s="4"/>
      <c r="PFU109" s="4"/>
      <c r="PFV109" s="4"/>
      <c r="PFW109" s="4"/>
      <c r="PFX109" s="4"/>
      <c r="PFY109" s="4"/>
      <c r="PFZ109" s="4"/>
      <c r="PGA109" s="4"/>
      <c r="PGB109" s="4"/>
      <c r="PGC109" s="4"/>
      <c r="PGD109" s="4"/>
      <c r="PGE109" s="4"/>
      <c r="PGF109" s="4"/>
      <c r="PGG109" s="4"/>
      <c r="PGH109" s="4"/>
      <c r="PGI109" s="4"/>
      <c r="PGJ109" s="4"/>
      <c r="PGK109" s="4"/>
      <c r="PGL109" s="4"/>
      <c r="PGM109" s="4"/>
      <c r="PGN109" s="4"/>
      <c r="PGO109" s="4"/>
      <c r="PGP109" s="4"/>
      <c r="PGQ109" s="4"/>
      <c r="PGR109" s="4"/>
      <c r="PGS109" s="4"/>
      <c r="PGT109" s="4"/>
      <c r="PGU109" s="4"/>
      <c r="PGV109" s="4"/>
      <c r="PGW109" s="4"/>
      <c r="PGX109" s="4"/>
      <c r="PGY109" s="4"/>
      <c r="PGZ109" s="4"/>
      <c r="PHA109" s="4"/>
      <c r="PHB109" s="4"/>
      <c r="PHC109" s="4"/>
      <c r="PHD109" s="4"/>
      <c r="PHE109" s="4"/>
      <c r="PHF109" s="4"/>
      <c r="PHG109" s="4"/>
      <c r="PHH109" s="4"/>
      <c r="PHI109" s="4"/>
      <c r="PHJ109" s="4"/>
      <c r="PHK109" s="4"/>
      <c r="PHL109" s="4"/>
      <c r="PHM109" s="4"/>
      <c r="PHN109" s="4"/>
      <c r="PHO109" s="4"/>
      <c r="PHP109" s="4"/>
      <c r="PHQ109" s="4"/>
      <c r="PHR109" s="4"/>
      <c r="PHS109" s="4"/>
      <c r="PHT109" s="4"/>
      <c r="PHU109" s="4"/>
      <c r="PHV109" s="4"/>
      <c r="PHW109" s="4"/>
      <c r="PHX109" s="4"/>
      <c r="PHY109" s="4"/>
      <c r="PHZ109" s="4"/>
      <c r="PIA109" s="4"/>
      <c r="PIB109" s="4"/>
      <c r="PIC109" s="4"/>
      <c r="PID109" s="4"/>
      <c r="PIE109" s="4"/>
      <c r="PIF109" s="4"/>
      <c r="PIG109" s="4"/>
      <c r="PIH109" s="4"/>
      <c r="PII109" s="4"/>
      <c r="PIJ109" s="4"/>
      <c r="PIK109" s="4"/>
      <c r="PIL109" s="4"/>
      <c r="PIM109" s="4"/>
      <c r="PIN109" s="4"/>
      <c r="PIO109" s="4"/>
      <c r="PIP109" s="4"/>
      <c r="PIQ109" s="4"/>
      <c r="PIR109" s="4"/>
      <c r="PIS109" s="4"/>
      <c r="PIT109" s="4"/>
      <c r="PIU109" s="4"/>
      <c r="PIV109" s="4"/>
      <c r="PIW109" s="4"/>
      <c r="PIX109" s="4"/>
      <c r="PIY109" s="4"/>
      <c r="PIZ109" s="4"/>
      <c r="PJA109" s="4"/>
      <c r="PJB109" s="4"/>
      <c r="PJC109" s="4"/>
      <c r="PJD109" s="4"/>
      <c r="PJE109" s="4"/>
      <c r="PJF109" s="4"/>
      <c r="PJG109" s="4"/>
      <c r="PJH109" s="4"/>
      <c r="PJI109" s="4"/>
      <c r="PJJ109" s="4"/>
      <c r="PJK109" s="4"/>
      <c r="PJL109" s="4"/>
      <c r="PJM109" s="4"/>
      <c r="PJN109" s="4"/>
      <c r="PJO109" s="4"/>
      <c r="PJP109" s="4"/>
      <c r="PJQ109" s="4"/>
      <c r="PJR109" s="4"/>
      <c r="PJS109" s="4"/>
      <c r="PJT109" s="4"/>
      <c r="PJU109" s="4"/>
      <c r="PJV109" s="4"/>
      <c r="PJW109" s="4"/>
      <c r="PJX109" s="4"/>
      <c r="PJY109" s="4"/>
      <c r="PJZ109" s="4"/>
      <c r="PKA109" s="4"/>
      <c r="PKB109" s="4"/>
      <c r="PKC109" s="4"/>
      <c r="PKD109" s="4"/>
      <c r="PKE109" s="4"/>
      <c r="PKF109" s="4"/>
      <c r="PKG109" s="4"/>
      <c r="PKH109" s="4"/>
      <c r="PKI109" s="4"/>
      <c r="PKJ109" s="4"/>
      <c r="PKK109" s="4"/>
      <c r="PKL109" s="4"/>
      <c r="PKM109" s="4"/>
      <c r="PKN109" s="4"/>
      <c r="PKO109" s="4"/>
      <c r="PKP109" s="4"/>
      <c r="PKQ109" s="4"/>
      <c r="PKR109" s="4"/>
      <c r="PKS109" s="4"/>
      <c r="PKT109" s="4"/>
      <c r="PKU109" s="4"/>
      <c r="PKV109" s="4"/>
      <c r="PKW109" s="4"/>
      <c r="PKX109" s="4"/>
      <c r="PKY109" s="4"/>
      <c r="PKZ109" s="4"/>
      <c r="PLA109" s="4"/>
      <c r="PLB109" s="4"/>
      <c r="PLC109" s="4"/>
      <c r="PLD109" s="4"/>
      <c r="PLE109" s="4"/>
      <c r="PLF109" s="4"/>
      <c r="PLG109" s="4"/>
      <c r="PLH109" s="4"/>
      <c r="PLI109" s="4"/>
      <c r="PLJ109" s="4"/>
      <c r="PLK109" s="4"/>
      <c r="PLL109" s="4"/>
      <c r="PLM109" s="4"/>
      <c r="PLN109" s="4"/>
      <c r="PLO109" s="4"/>
      <c r="PLP109" s="4"/>
      <c r="PLQ109" s="4"/>
      <c r="PLR109" s="4"/>
      <c r="PLS109" s="4"/>
      <c r="PLT109" s="4"/>
      <c r="PLU109" s="4"/>
      <c r="PLV109" s="4"/>
      <c r="PLW109" s="4"/>
      <c r="PLX109" s="4"/>
      <c r="PLY109" s="4"/>
      <c r="PLZ109" s="4"/>
      <c r="PMA109" s="4"/>
      <c r="PMB109" s="4"/>
      <c r="PMC109" s="4"/>
      <c r="PMD109" s="4"/>
      <c r="PME109" s="4"/>
      <c r="PMF109" s="4"/>
      <c r="PMG109" s="4"/>
      <c r="PMH109" s="4"/>
      <c r="PMI109" s="4"/>
      <c r="PMJ109" s="4"/>
      <c r="PMK109" s="4"/>
      <c r="PML109" s="4"/>
      <c r="PMM109" s="4"/>
      <c r="PMN109" s="4"/>
      <c r="PMO109" s="4"/>
      <c r="PMP109" s="4"/>
      <c r="PMQ109" s="4"/>
      <c r="PMR109" s="4"/>
      <c r="PMS109" s="4"/>
      <c r="PMT109" s="4"/>
      <c r="PMU109" s="4"/>
      <c r="PMV109" s="4"/>
      <c r="PMW109" s="4"/>
      <c r="PMX109" s="4"/>
      <c r="PMY109" s="4"/>
      <c r="PMZ109" s="4"/>
      <c r="PNA109" s="4"/>
      <c r="PNB109" s="4"/>
      <c r="PNC109" s="4"/>
      <c r="PND109" s="4"/>
      <c r="PNE109" s="4"/>
      <c r="PNF109" s="4"/>
      <c r="PNG109" s="4"/>
      <c r="PNH109" s="4"/>
      <c r="PNI109" s="4"/>
      <c r="PNJ109" s="4"/>
      <c r="PNK109" s="4"/>
      <c r="PNL109" s="4"/>
      <c r="PNM109" s="4"/>
      <c r="PNN109" s="4"/>
      <c r="PNO109" s="4"/>
      <c r="PNP109" s="4"/>
      <c r="PNQ109" s="4"/>
      <c r="PNR109" s="4"/>
      <c r="PNS109" s="4"/>
      <c r="PNT109" s="4"/>
      <c r="PNU109" s="4"/>
      <c r="PNV109" s="4"/>
      <c r="PNW109" s="4"/>
      <c r="PNX109" s="4"/>
      <c r="PNY109" s="4"/>
      <c r="PNZ109" s="4"/>
      <c r="POA109" s="4"/>
      <c r="POB109" s="4"/>
      <c r="POC109" s="4"/>
      <c r="POD109" s="4"/>
      <c r="POE109" s="4"/>
      <c r="POF109" s="4"/>
      <c r="POG109" s="4"/>
      <c r="POH109" s="4"/>
      <c r="POI109" s="4"/>
      <c r="POJ109" s="4"/>
      <c r="POK109" s="4"/>
      <c r="POL109" s="4"/>
      <c r="POM109" s="4"/>
      <c r="PON109" s="4"/>
      <c r="POO109" s="4"/>
      <c r="POP109" s="4"/>
      <c r="POQ109" s="4"/>
      <c r="POR109" s="4"/>
      <c r="POS109" s="4"/>
      <c r="POT109" s="4"/>
      <c r="POU109" s="4"/>
      <c r="POV109" s="4"/>
      <c r="POW109" s="4"/>
      <c r="POX109" s="4"/>
      <c r="POY109" s="4"/>
      <c r="POZ109" s="4"/>
      <c r="PPA109" s="4"/>
      <c r="PPB109" s="4"/>
      <c r="PPC109" s="4"/>
      <c r="PPD109" s="4"/>
      <c r="PPE109" s="4"/>
      <c r="PPF109" s="4"/>
      <c r="PPG109" s="4"/>
      <c r="PPH109" s="4"/>
      <c r="PPI109" s="4"/>
      <c r="PPJ109" s="4"/>
      <c r="PPK109" s="4"/>
      <c r="PPL109" s="4"/>
      <c r="PPM109" s="4"/>
      <c r="PPN109" s="4"/>
      <c r="PPO109" s="4"/>
      <c r="PPP109" s="4"/>
      <c r="PPQ109" s="4"/>
      <c r="PPR109" s="4"/>
      <c r="PPS109" s="4"/>
      <c r="PPT109" s="4"/>
      <c r="PPU109" s="4"/>
      <c r="PPV109" s="4"/>
      <c r="PPW109" s="4"/>
      <c r="PPX109" s="4"/>
      <c r="PPY109" s="4"/>
      <c r="PPZ109" s="4"/>
      <c r="PQA109" s="4"/>
      <c r="PQB109" s="4"/>
      <c r="PQC109" s="4"/>
      <c r="PQD109" s="4"/>
      <c r="PQE109" s="4"/>
      <c r="PQF109" s="4"/>
      <c r="PQG109" s="4"/>
      <c r="PQH109" s="4"/>
      <c r="PQI109" s="4"/>
      <c r="PQJ109" s="4"/>
      <c r="PQK109" s="4"/>
      <c r="PQL109" s="4"/>
      <c r="PQM109" s="4"/>
      <c r="PQN109" s="4"/>
      <c r="PQO109" s="4"/>
      <c r="PQP109" s="4"/>
      <c r="PQQ109" s="4"/>
      <c r="PQR109" s="4"/>
      <c r="PQS109" s="4"/>
      <c r="PQT109" s="4"/>
      <c r="PQU109" s="4"/>
      <c r="PQV109" s="4"/>
      <c r="PQW109" s="4"/>
      <c r="PQX109" s="4"/>
      <c r="PQY109" s="4"/>
      <c r="PQZ109" s="4"/>
      <c r="PRA109" s="4"/>
      <c r="PRB109" s="4"/>
      <c r="PRC109" s="4"/>
      <c r="PRD109" s="4"/>
      <c r="PRE109" s="4"/>
      <c r="PRF109" s="4"/>
      <c r="PRG109" s="4"/>
      <c r="PRH109" s="4"/>
      <c r="PRI109" s="4"/>
      <c r="PRJ109" s="4"/>
      <c r="PRK109" s="4"/>
      <c r="PRL109" s="4"/>
      <c r="PRM109" s="4"/>
      <c r="PRN109" s="4"/>
      <c r="PRO109" s="4"/>
      <c r="PRP109" s="4"/>
      <c r="PRQ109" s="4"/>
      <c r="PRR109" s="4"/>
      <c r="PRS109" s="4"/>
      <c r="PRT109" s="4"/>
      <c r="PRU109" s="4"/>
      <c r="PRV109" s="4"/>
      <c r="PRW109" s="4"/>
      <c r="PRX109" s="4"/>
      <c r="PRY109" s="4"/>
      <c r="PRZ109" s="4"/>
      <c r="PSA109" s="4"/>
      <c r="PSB109" s="4"/>
      <c r="PSC109" s="4"/>
      <c r="PSD109" s="4"/>
      <c r="PSE109" s="4"/>
      <c r="PSF109" s="4"/>
      <c r="PSG109" s="4"/>
      <c r="PSH109" s="4"/>
      <c r="PSI109" s="4"/>
      <c r="PSJ109" s="4"/>
      <c r="PSK109" s="4"/>
      <c r="PSL109" s="4"/>
      <c r="PSM109" s="4"/>
      <c r="PSN109" s="4"/>
      <c r="PSO109" s="4"/>
      <c r="PSP109" s="4"/>
      <c r="PSQ109" s="4"/>
      <c r="PSR109" s="4"/>
      <c r="PSS109" s="4"/>
      <c r="PST109" s="4"/>
      <c r="PSU109" s="4"/>
      <c r="PSV109" s="4"/>
      <c r="PSW109" s="4"/>
      <c r="PSX109" s="4"/>
      <c r="PSY109" s="4"/>
      <c r="PSZ109" s="4"/>
      <c r="PTA109" s="4"/>
      <c r="PTB109" s="4"/>
      <c r="PTC109" s="4"/>
      <c r="PTD109" s="4"/>
      <c r="PTE109" s="4"/>
      <c r="PTF109" s="4"/>
      <c r="PTG109" s="4"/>
      <c r="PTH109" s="4"/>
      <c r="PTI109" s="4"/>
      <c r="PTJ109" s="4"/>
      <c r="PTK109" s="4"/>
      <c r="PTL109" s="4"/>
      <c r="PTM109" s="4"/>
      <c r="PTN109" s="4"/>
      <c r="PTO109" s="4"/>
      <c r="PTP109" s="4"/>
      <c r="PTQ109" s="4"/>
      <c r="PTR109" s="4"/>
      <c r="PTS109" s="4"/>
      <c r="PTT109" s="4"/>
      <c r="PTU109" s="4"/>
      <c r="PTV109" s="4"/>
      <c r="PTW109" s="4"/>
      <c r="PTX109" s="4"/>
      <c r="PTY109" s="4"/>
      <c r="PTZ109" s="4"/>
      <c r="PUA109" s="4"/>
      <c r="PUB109" s="4"/>
      <c r="PUC109" s="4"/>
      <c r="PUD109" s="4"/>
      <c r="PUE109" s="4"/>
      <c r="PUF109" s="4"/>
      <c r="PUG109" s="4"/>
      <c r="PUH109" s="4"/>
      <c r="PUI109" s="4"/>
      <c r="PUJ109" s="4"/>
      <c r="PUK109" s="4"/>
      <c r="PUL109" s="4"/>
      <c r="PUM109" s="4"/>
      <c r="PUN109" s="4"/>
      <c r="PUO109" s="4"/>
      <c r="PUP109" s="4"/>
      <c r="PUQ109" s="4"/>
      <c r="PUR109" s="4"/>
      <c r="PUS109" s="4"/>
      <c r="PUT109" s="4"/>
      <c r="PUU109" s="4"/>
      <c r="PUV109" s="4"/>
      <c r="PUW109" s="4"/>
      <c r="PUX109" s="4"/>
      <c r="PUY109" s="4"/>
      <c r="PUZ109" s="4"/>
      <c r="PVA109" s="4"/>
      <c r="PVB109" s="4"/>
      <c r="PVC109" s="4"/>
      <c r="PVD109" s="4"/>
      <c r="PVE109" s="4"/>
      <c r="PVF109" s="4"/>
      <c r="PVG109" s="4"/>
      <c r="PVH109" s="4"/>
      <c r="PVI109" s="4"/>
      <c r="PVJ109" s="4"/>
      <c r="PVK109" s="4"/>
      <c r="PVL109" s="4"/>
      <c r="PVM109" s="4"/>
      <c r="PVN109" s="4"/>
      <c r="PVO109" s="4"/>
      <c r="PVP109" s="4"/>
      <c r="PVQ109" s="4"/>
      <c r="PVR109" s="4"/>
      <c r="PVS109" s="4"/>
      <c r="PVT109" s="4"/>
      <c r="PVU109" s="4"/>
      <c r="PVV109" s="4"/>
      <c r="PVW109" s="4"/>
      <c r="PVX109" s="4"/>
      <c r="PVY109" s="4"/>
      <c r="PVZ109" s="4"/>
      <c r="PWA109" s="4"/>
      <c r="PWB109" s="4"/>
      <c r="PWC109" s="4"/>
      <c r="PWD109" s="4"/>
      <c r="PWE109" s="4"/>
      <c r="PWF109" s="4"/>
      <c r="PWG109" s="4"/>
      <c r="PWH109" s="4"/>
      <c r="PWI109" s="4"/>
      <c r="PWJ109" s="4"/>
      <c r="PWK109" s="4"/>
      <c r="PWL109" s="4"/>
      <c r="PWM109" s="4"/>
      <c r="PWN109" s="4"/>
      <c r="PWO109" s="4"/>
      <c r="PWP109" s="4"/>
      <c r="PWQ109" s="4"/>
      <c r="PWR109" s="4"/>
      <c r="PWS109" s="4"/>
      <c r="PWT109" s="4"/>
      <c r="PWU109" s="4"/>
      <c r="PWV109" s="4"/>
      <c r="PWW109" s="4"/>
      <c r="PWX109" s="4"/>
      <c r="PWY109" s="4"/>
      <c r="PWZ109" s="4"/>
      <c r="PXA109" s="4"/>
      <c r="PXB109" s="4"/>
      <c r="PXC109" s="4"/>
      <c r="PXD109" s="4"/>
      <c r="PXE109" s="4"/>
      <c r="PXF109" s="4"/>
      <c r="PXG109" s="4"/>
      <c r="PXH109" s="4"/>
      <c r="PXI109" s="4"/>
      <c r="PXJ109" s="4"/>
      <c r="PXK109" s="4"/>
      <c r="PXL109" s="4"/>
      <c r="PXM109" s="4"/>
      <c r="PXN109" s="4"/>
      <c r="PXO109" s="4"/>
      <c r="PXP109" s="4"/>
      <c r="PXQ109" s="4"/>
      <c r="PXR109" s="4"/>
      <c r="PXS109" s="4"/>
      <c r="PXT109" s="4"/>
      <c r="PXU109" s="4"/>
      <c r="PXV109" s="4"/>
      <c r="PXW109" s="4"/>
      <c r="PXX109" s="4"/>
      <c r="PXY109" s="4"/>
      <c r="PXZ109" s="4"/>
      <c r="PYA109" s="4"/>
      <c r="PYB109" s="4"/>
      <c r="PYC109" s="4"/>
      <c r="PYD109" s="4"/>
      <c r="PYE109" s="4"/>
      <c r="PYF109" s="4"/>
      <c r="PYG109" s="4"/>
      <c r="PYH109" s="4"/>
      <c r="PYI109" s="4"/>
      <c r="PYJ109" s="4"/>
      <c r="PYK109" s="4"/>
      <c r="PYL109" s="4"/>
      <c r="PYM109" s="4"/>
      <c r="PYN109" s="4"/>
      <c r="PYO109" s="4"/>
      <c r="PYP109" s="4"/>
      <c r="PYQ109" s="4"/>
      <c r="PYR109" s="4"/>
      <c r="PYS109" s="4"/>
      <c r="PYT109" s="4"/>
      <c r="PYU109" s="4"/>
      <c r="PYV109" s="4"/>
      <c r="PYW109" s="4"/>
      <c r="PYX109" s="4"/>
      <c r="PYY109" s="4"/>
      <c r="PYZ109" s="4"/>
      <c r="PZA109" s="4"/>
      <c r="PZB109" s="4"/>
      <c r="PZC109" s="4"/>
      <c r="PZD109" s="4"/>
      <c r="PZE109" s="4"/>
      <c r="PZF109" s="4"/>
      <c r="PZG109" s="4"/>
      <c r="PZH109" s="4"/>
      <c r="PZI109" s="4"/>
      <c r="PZJ109" s="4"/>
      <c r="PZK109" s="4"/>
      <c r="PZL109" s="4"/>
      <c r="PZM109" s="4"/>
      <c r="PZN109" s="4"/>
      <c r="PZO109" s="4"/>
      <c r="PZP109" s="4"/>
      <c r="PZQ109" s="4"/>
      <c r="PZR109" s="4"/>
      <c r="PZS109" s="4"/>
      <c r="PZT109" s="4"/>
      <c r="PZU109" s="4"/>
      <c r="PZV109" s="4"/>
      <c r="PZW109" s="4"/>
      <c r="PZX109" s="4"/>
      <c r="PZY109" s="4"/>
      <c r="PZZ109" s="4"/>
      <c r="QAA109" s="4"/>
      <c r="QAB109" s="4"/>
      <c r="QAC109" s="4"/>
      <c r="QAD109" s="4"/>
      <c r="QAE109" s="4"/>
      <c r="QAF109" s="4"/>
      <c r="QAG109" s="4"/>
      <c r="QAH109" s="4"/>
      <c r="QAI109" s="4"/>
      <c r="QAJ109" s="4"/>
      <c r="QAK109" s="4"/>
      <c r="QAL109" s="4"/>
      <c r="QAM109" s="4"/>
      <c r="QAN109" s="4"/>
      <c r="QAO109" s="4"/>
      <c r="QAP109" s="4"/>
      <c r="QAQ109" s="4"/>
      <c r="QAR109" s="4"/>
      <c r="QAS109" s="4"/>
      <c r="QAT109" s="4"/>
      <c r="QAU109" s="4"/>
      <c r="QAV109" s="4"/>
      <c r="QAW109" s="4"/>
      <c r="QAX109" s="4"/>
      <c r="QAY109" s="4"/>
      <c r="QAZ109" s="4"/>
      <c r="QBA109" s="4"/>
      <c r="QBB109" s="4"/>
      <c r="QBC109" s="4"/>
      <c r="QBD109" s="4"/>
      <c r="QBE109" s="4"/>
      <c r="QBF109" s="4"/>
      <c r="QBG109" s="4"/>
      <c r="QBH109" s="4"/>
      <c r="QBI109" s="4"/>
      <c r="QBJ109" s="4"/>
      <c r="QBK109" s="4"/>
      <c r="QBL109" s="4"/>
      <c r="QBM109" s="4"/>
      <c r="QBN109" s="4"/>
      <c r="QBO109" s="4"/>
      <c r="QBP109" s="4"/>
      <c r="QBQ109" s="4"/>
      <c r="QBR109" s="4"/>
      <c r="QBS109" s="4"/>
      <c r="QBT109" s="4"/>
      <c r="QBU109" s="4"/>
      <c r="QBV109" s="4"/>
      <c r="QBW109" s="4"/>
      <c r="QBX109" s="4"/>
      <c r="QBY109" s="4"/>
      <c r="QBZ109" s="4"/>
      <c r="QCA109" s="4"/>
      <c r="QCB109" s="4"/>
      <c r="QCC109" s="4"/>
      <c r="QCD109" s="4"/>
      <c r="QCE109" s="4"/>
      <c r="QCF109" s="4"/>
      <c r="QCG109" s="4"/>
      <c r="QCH109" s="4"/>
      <c r="QCI109" s="4"/>
      <c r="QCJ109" s="4"/>
      <c r="QCK109" s="4"/>
      <c r="QCL109" s="4"/>
      <c r="QCM109" s="4"/>
      <c r="QCN109" s="4"/>
      <c r="QCO109" s="4"/>
      <c r="QCP109" s="4"/>
      <c r="QCQ109" s="4"/>
      <c r="QCR109" s="4"/>
      <c r="QCS109" s="4"/>
      <c r="QCT109" s="4"/>
      <c r="QCU109" s="4"/>
      <c r="QCV109" s="4"/>
      <c r="QCW109" s="4"/>
      <c r="QCX109" s="4"/>
      <c r="QCY109" s="4"/>
      <c r="QCZ109" s="4"/>
      <c r="QDA109" s="4"/>
      <c r="QDB109" s="4"/>
      <c r="QDC109" s="4"/>
      <c r="QDD109" s="4"/>
      <c r="QDE109" s="4"/>
      <c r="QDF109" s="4"/>
      <c r="QDG109" s="4"/>
      <c r="QDH109" s="4"/>
      <c r="QDI109" s="4"/>
      <c r="QDJ109" s="4"/>
      <c r="QDK109" s="4"/>
      <c r="QDL109" s="4"/>
      <c r="QDM109" s="4"/>
      <c r="QDN109" s="4"/>
      <c r="QDO109" s="4"/>
      <c r="QDP109" s="4"/>
      <c r="QDQ109" s="4"/>
      <c r="QDR109" s="4"/>
      <c r="QDS109" s="4"/>
      <c r="QDT109" s="4"/>
      <c r="QDU109" s="4"/>
      <c r="QDV109" s="4"/>
      <c r="QDW109" s="4"/>
      <c r="QDX109" s="4"/>
      <c r="QDY109" s="4"/>
      <c r="QDZ109" s="4"/>
      <c r="QEA109" s="4"/>
      <c r="QEB109" s="4"/>
      <c r="QEC109" s="4"/>
      <c r="QED109" s="4"/>
      <c r="QEE109" s="4"/>
      <c r="QEF109" s="4"/>
      <c r="QEG109" s="4"/>
      <c r="QEH109" s="4"/>
      <c r="QEI109" s="4"/>
      <c r="QEJ109" s="4"/>
      <c r="QEK109" s="4"/>
      <c r="QEL109" s="4"/>
      <c r="QEM109" s="4"/>
      <c r="QEN109" s="4"/>
      <c r="QEO109" s="4"/>
      <c r="QEP109" s="4"/>
      <c r="QEQ109" s="4"/>
      <c r="QER109" s="4"/>
      <c r="QES109" s="4"/>
      <c r="QET109" s="4"/>
      <c r="QEU109" s="4"/>
      <c r="QEV109" s="4"/>
      <c r="QEW109" s="4"/>
      <c r="QEX109" s="4"/>
      <c r="QEY109" s="4"/>
      <c r="QEZ109" s="4"/>
      <c r="QFA109" s="4"/>
      <c r="QFB109" s="4"/>
      <c r="QFC109" s="4"/>
      <c r="QFD109" s="4"/>
      <c r="QFE109" s="4"/>
      <c r="QFF109" s="4"/>
      <c r="QFG109" s="4"/>
      <c r="QFH109" s="4"/>
      <c r="QFI109" s="4"/>
      <c r="QFJ109" s="4"/>
      <c r="QFK109" s="4"/>
      <c r="QFL109" s="4"/>
      <c r="QFM109" s="4"/>
      <c r="QFN109" s="4"/>
      <c r="QFO109" s="4"/>
      <c r="QFP109" s="4"/>
      <c r="QFQ109" s="4"/>
      <c r="QFR109" s="4"/>
      <c r="QFS109" s="4"/>
      <c r="QFT109" s="4"/>
      <c r="QFU109" s="4"/>
      <c r="QFV109" s="4"/>
      <c r="QFW109" s="4"/>
      <c r="QFX109" s="4"/>
      <c r="QFY109" s="4"/>
      <c r="QFZ109" s="4"/>
      <c r="QGA109" s="4"/>
      <c r="QGB109" s="4"/>
      <c r="QGC109" s="4"/>
      <c r="QGD109" s="4"/>
      <c r="QGE109" s="4"/>
      <c r="QGF109" s="4"/>
      <c r="QGG109" s="4"/>
      <c r="QGH109" s="4"/>
      <c r="QGI109" s="4"/>
      <c r="QGJ109" s="4"/>
      <c r="QGK109" s="4"/>
      <c r="QGL109" s="4"/>
      <c r="QGM109" s="4"/>
      <c r="QGN109" s="4"/>
      <c r="QGO109" s="4"/>
      <c r="QGP109" s="4"/>
      <c r="QGQ109" s="4"/>
      <c r="QGR109" s="4"/>
      <c r="QGS109" s="4"/>
      <c r="QGT109" s="4"/>
      <c r="QGU109" s="4"/>
      <c r="QGV109" s="4"/>
      <c r="QGW109" s="4"/>
      <c r="QGX109" s="4"/>
      <c r="QGY109" s="4"/>
      <c r="QGZ109" s="4"/>
      <c r="QHA109" s="4"/>
      <c r="QHB109" s="4"/>
      <c r="QHC109" s="4"/>
      <c r="QHD109" s="4"/>
      <c r="QHE109" s="4"/>
      <c r="QHF109" s="4"/>
      <c r="QHG109" s="4"/>
      <c r="QHH109" s="4"/>
      <c r="QHI109" s="4"/>
      <c r="QHJ109" s="4"/>
      <c r="QHK109" s="4"/>
      <c r="QHL109" s="4"/>
      <c r="QHM109" s="4"/>
      <c r="QHN109" s="4"/>
      <c r="QHO109" s="4"/>
      <c r="QHP109" s="4"/>
      <c r="QHQ109" s="4"/>
      <c r="QHR109" s="4"/>
      <c r="QHS109" s="4"/>
      <c r="QHT109" s="4"/>
      <c r="QHU109" s="4"/>
      <c r="QHV109" s="4"/>
      <c r="QHW109" s="4"/>
      <c r="QHX109" s="4"/>
      <c r="QHY109" s="4"/>
      <c r="QHZ109" s="4"/>
      <c r="QIA109" s="4"/>
      <c r="QIB109" s="4"/>
      <c r="QIC109" s="4"/>
      <c r="QID109" s="4"/>
      <c r="QIE109" s="4"/>
      <c r="QIF109" s="4"/>
      <c r="QIG109" s="4"/>
      <c r="QIH109" s="4"/>
      <c r="QII109" s="4"/>
      <c r="QIJ109" s="4"/>
      <c r="QIK109" s="4"/>
      <c r="QIL109" s="4"/>
      <c r="QIM109" s="4"/>
      <c r="QIN109" s="4"/>
      <c r="QIO109" s="4"/>
      <c r="QIP109" s="4"/>
      <c r="QIQ109" s="4"/>
      <c r="QIR109" s="4"/>
      <c r="QIS109" s="4"/>
      <c r="QIT109" s="4"/>
      <c r="QIU109" s="4"/>
      <c r="QIV109" s="4"/>
      <c r="QIW109" s="4"/>
      <c r="QIX109" s="4"/>
      <c r="QIY109" s="4"/>
      <c r="QIZ109" s="4"/>
      <c r="QJA109" s="4"/>
      <c r="QJB109" s="4"/>
      <c r="QJC109" s="4"/>
      <c r="QJD109" s="4"/>
      <c r="QJE109" s="4"/>
      <c r="QJF109" s="4"/>
      <c r="QJG109" s="4"/>
      <c r="QJH109" s="4"/>
      <c r="QJI109" s="4"/>
      <c r="QJJ109" s="4"/>
      <c r="QJK109" s="4"/>
      <c r="QJL109" s="4"/>
      <c r="QJM109" s="4"/>
      <c r="QJN109" s="4"/>
      <c r="QJO109" s="4"/>
      <c r="QJP109" s="4"/>
      <c r="QJQ109" s="4"/>
      <c r="QJR109" s="4"/>
      <c r="QJS109" s="4"/>
      <c r="QJT109" s="4"/>
      <c r="QJU109" s="4"/>
      <c r="QJV109" s="4"/>
      <c r="QJW109" s="4"/>
      <c r="QJX109" s="4"/>
      <c r="QJY109" s="4"/>
      <c r="QJZ109" s="4"/>
      <c r="QKA109" s="4"/>
      <c r="QKB109" s="4"/>
      <c r="QKC109" s="4"/>
      <c r="QKD109" s="4"/>
      <c r="QKE109" s="4"/>
      <c r="QKF109" s="4"/>
      <c r="QKG109" s="4"/>
      <c r="QKH109" s="4"/>
      <c r="QKI109" s="4"/>
      <c r="QKJ109" s="4"/>
      <c r="QKK109" s="4"/>
      <c r="QKL109" s="4"/>
      <c r="QKM109" s="4"/>
      <c r="QKN109" s="4"/>
      <c r="QKO109" s="4"/>
      <c r="QKP109" s="4"/>
      <c r="QKQ109" s="4"/>
      <c r="QKR109" s="4"/>
      <c r="QKS109" s="4"/>
      <c r="QKT109" s="4"/>
      <c r="QKU109" s="4"/>
      <c r="QKV109" s="4"/>
      <c r="QKW109" s="4"/>
      <c r="QKX109" s="4"/>
      <c r="QKY109" s="4"/>
      <c r="QKZ109" s="4"/>
      <c r="QLA109" s="4"/>
      <c r="QLB109" s="4"/>
      <c r="QLC109" s="4"/>
      <c r="QLD109" s="4"/>
      <c r="QLE109" s="4"/>
      <c r="QLF109" s="4"/>
      <c r="QLG109" s="4"/>
      <c r="QLH109" s="4"/>
      <c r="QLI109" s="4"/>
      <c r="QLJ109" s="4"/>
      <c r="QLK109" s="4"/>
      <c r="QLL109" s="4"/>
      <c r="QLM109" s="4"/>
      <c r="QLN109" s="4"/>
      <c r="QLO109" s="4"/>
      <c r="QLP109" s="4"/>
      <c r="QLQ109" s="4"/>
      <c r="QLR109" s="4"/>
      <c r="QLS109" s="4"/>
      <c r="QLT109" s="4"/>
      <c r="QLU109" s="4"/>
      <c r="QLV109" s="4"/>
      <c r="QLW109" s="4"/>
      <c r="QLX109" s="4"/>
      <c r="QLY109" s="4"/>
      <c r="QLZ109" s="4"/>
      <c r="QMA109" s="4"/>
      <c r="QMB109" s="4"/>
      <c r="QMC109" s="4"/>
      <c r="QMD109" s="4"/>
      <c r="QME109" s="4"/>
      <c r="QMF109" s="4"/>
      <c r="QMG109" s="4"/>
      <c r="QMH109" s="4"/>
      <c r="QMI109" s="4"/>
      <c r="QMJ109" s="4"/>
      <c r="QMK109" s="4"/>
      <c r="QML109" s="4"/>
      <c r="QMM109" s="4"/>
      <c r="QMN109" s="4"/>
      <c r="QMO109" s="4"/>
      <c r="QMP109" s="4"/>
      <c r="QMQ109" s="4"/>
      <c r="QMR109" s="4"/>
      <c r="QMS109" s="4"/>
      <c r="QMT109" s="4"/>
      <c r="QMU109" s="4"/>
      <c r="QMV109" s="4"/>
      <c r="QMW109" s="4"/>
      <c r="QMX109" s="4"/>
      <c r="QMY109" s="4"/>
      <c r="QMZ109" s="4"/>
      <c r="QNA109" s="4"/>
      <c r="QNB109" s="4"/>
      <c r="QNC109" s="4"/>
      <c r="QND109" s="4"/>
      <c r="QNE109" s="4"/>
      <c r="QNF109" s="4"/>
      <c r="QNG109" s="4"/>
      <c r="QNH109" s="4"/>
      <c r="QNI109" s="4"/>
      <c r="QNJ109" s="4"/>
      <c r="QNK109" s="4"/>
      <c r="QNL109" s="4"/>
      <c r="QNM109" s="4"/>
      <c r="QNN109" s="4"/>
      <c r="QNO109" s="4"/>
      <c r="QNP109" s="4"/>
      <c r="QNQ109" s="4"/>
      <c r="QNR109" s="4"/>
      <c r="QNS109" s="4"/>
      <c r="QNT109" s="4"/>
      <c r="QNU109" s="4"/>
      <c r="QNV109" s="4"/>
      <c r="QNW109" s="4"/>
      <c r="QNX109" s="4"/>
      <c r="QNY109" s="4"/>
      <c r="QNZ109" s="4"/>
      <c r="QOA109" s="4"/>
      <c r="QOB109" s="4"/>
      <c r="QOC109" s="4"/>
      <c r="QOD109" s="4"/>
      <c r="QOE109" s="4"/>
      <c r="QOF109" s="4"/>
      <c r="QOG109" s="4"/>
      <c r="QOH109" s="4"/>
      <c r="QOI109" s="4"/>
      <c r="QOJ109" s="4"/>
      <c r="QOK109" s="4"/>
      <c r="QOL109" s="4"/>
      <c r="QOM109" s="4"/>
      <c r="QON109" s="4"/>
      <c r="QOO109" s="4"/>
      <c r="QOP109" s="4"/>
      <c r="QOQ109" s="4"/>
      <c r="QOR109" s="4"/>
      <c r="QOS109" s="4"/>
      <c r="QOT109" s="4"/>
      <c r="QOU109" s="4"/>
      <c r="QOV109" s="4"/>
      <c r="QOW109" s="4"/>
      <c r="QOX109" s="4"/>
      <c r="QOY109" s="4"/>
      <c r="QOZ109" s="4"/>
      <c r="QPA109" s="4"/>
      <c r="QPB109" s="4"/>
      <c r="QPC109" s="4"/>
      <c r="QPD109" s="4"/>
      <c r="QPE109" s="4"/>
      <c r="QPF109" s="4"/>
      <c r="QPG109" s="4"/>
      <c r="QPH109" s="4"/>
      <c r="QPI109" s="4"/>
      <c r="QPJ109" s="4"/>
      <c r="QPK109" s="4"/>
      <c r="QPL109" s="4"/>
      <c r="QPM109" s="4"/>
      <c r="QPN109" s="4"/>
      <c r="QPO109" s="4"/>
      <c r="QPP109" s="4"/>
      <c r="QPQ109" s="4"/>
      <c r="QPR109" s="4"/>
      <c r="QPS109" s="4"/>
      <c r="QPT109" s="4"/>
      <c r="QPU109" s="4"/>
      <c r="QPV109" s="4"/>
      <c r="QPW109" s="4"/>
      <c r="QPX109" s="4"/>
      <c r="QPY109" s="4"/>
      <c r="QPZ109" s="4"/>
      <c r="QQA109" s="4"/>
      <c r="QQB109" s="4"/>
      <c r="QQC109" s="4"/>
      <c r="QQD109" s="4"/>
      <c r="QQE109" s="4"/>
      <c r="QQF109" s="4"/>
      <c r="QQG109" s="4"/>
      <c r="QQH109" s="4"/>
      <c r="QQI109" s="4"/>
      <c r="QQJ109" s="4"/>
      <c r="QQK109" s="4"/>
      <c r="QQL109" s="4"/>
      <c r="QQM109" s="4"/>
      <c r="QQN109" s="4"/>
      <c r="QQO109" s="4"/>
      <c r="QQP109" s="4"/>
      <c r="QQQ109" s="4"/>
      <c r="QQR109" s="4"/>
      <c r="QQS109" s="4"/>
      <c r="QQT109" s="4"/>
      <c r="QQU109" s="4"/>
      <c r="QQV109" s="4"/>
      <c r="QQW109" s="4"/>
      <c r="QQX109" s="4"/>
      <c r="QQY109" s="4"/>
      <c r="QQZ109" s="4"/>
      <c r="QRA109" s="4"/>
      <c r="QRB109" s="4"/>
      <c r="QRC109" s="4"/>
      <c r="QRD109" s="4"/>
      <c r="QRE109" s="4"/>
      <c r="QRF109" s="4"/>
      <c r="QRG109" s="4"/>
      <c r="QRH109" s="4"/>
      <c r="QRI109" s="4"/>
      <c r="QRJ109" s="4"/>
      <c r="QRK109" s="4"/>
      <c r="QRL109" s="4"/>
      <c r="QRM109" s="4"/>
      <c r="QRN109" s="4"/>
      <c r="QRO109" s="4"/>
      <c r="QRP109" s="4"/>
      <c r="QRQ109" s="4"/>
      <c r="QRR109" s="4"/>
      <c r="QRS109" s="4"/>
      <c r="QRT109" s="4"/>
      <c r="QRU109" s="4"/>
      <c r="QRV109" s="4"/>
      <c r="QRW109" s="4"/>
      <c r="QRX109" s="4"/>
      <c r="QRY109" s="4"/>
      <c r="QRZ109" s="4"/>
      <c r="QSA109" s="4"/>
      <c r="QSB109" s="4"/>
      <c r="QSC109" s="4"/>
      <c r="QSD109" s="4"/>
      <c r="QSE109" s="4"/>
      <c r="QSF109" s="4"/>
      <c r="QSG109" s="4"/>
      <c r="QSH109" s="4"/>
      <c r="QSI109" s="4"/>
      <c r="QSJ109" s="4"/>
      <c r="QSK109" s="4"/>
      <c r="QSL109" s="4"/>
      <c r="QSM109" s="4"/>
      <c r="QSN109" s="4"/>
      <c r="QSO109" s="4"/>
      <c r="QSP109" s="4"/>
      <c r="QSQ109" s="4"/>
      <c r="QSR109" s="4"/>
      <c r="QSS109" s="4"/>
      <c r="QST109" s="4"/>
      <c r="QSU109" s="4"/>
      <c r="QSV109" s="4"/>
      <c r="QSW109" s="4"/>
      <c r="QSX109" s="4"/>
      <c r="QSY109" s="4"/>
      <c r="QSZ109" s="4"/>
      <c r="QTA109" s="4"/>
      <c r="QTB109" s="4"/>
      <c r="QTC109" s="4"/>
      <c r="QTD109" s="4"/>
      <c r="QTE109" s="4"/>
      <c r="QTF109" s="4"/>
      <c r="QTG109" s="4"/>
      <c r="QTH109" s="4"/>
      <c r="QTI109" s="4"/>
      <c r="QTJ109" s="4"/>
      <c r="QTK109" s="4"/>
      <c r="QTL109" s="4"/>
      <c r="QTM109" s="4"/>
      <c r="QTN109" s="4"/>
      <c r="QTO109" s="4"/>
      <c r="QTP109" s="4"/>
      <c r="QTQ109" s="4"/>
      <c r="QTR109" s="4"/>
      <c r="QTS109" s="4"/>
      <c r="QTT109" s="4"/>
      <c r="QTU109" s="4"/>
      <c r="QTV109" s="4"/>
      <c r="QTW109" s="4"/>
      <c r="QTX109" s="4"/>
      <c r="QTY109" s="4"/>
      <c r="QTZ109" s="4"/>
      <c r="QUA109" s="4"/>
      <c r="QUB109" s="4"/>
      <c r="QUC109" s="4"/>
      <c r="QUD109" s="4"/>
      <c r="QUE109" s="4"/>
      <c r="QUF109" s="4"/>
      <c r="QUG109" s="4"/>
      <c r="QUH109" s="4"/>
      <c r="QUI109" s="4"/>
      <c r="QUJ109" s="4"/>
      <c r="QUK109" s="4"/>
      <c r="QUL109" s="4"/>
      <c r="QUM109" s="4"/>
      <c r="QUN109" s="4"/>
      <c r="QUO109" s="4"/>
      <c r="QUP109" s="4"/>
      <c r="QUQ109" s="4"/>
      <c r="QUR109" s="4"/>
      <c r="QUS109" s="4"/>
      <c r="QUT109" s="4"/>
      <c r="QUU109" s="4"/>
      <c r="QUV109" s="4"/>
      <c r="QUW109" s="4"/>
      <c r="QUX109" s="4"/>
      <c r="QUY109" s="4"/>
      <c r="QUZ109" s="4"/>
      <c r="QVA109" s="4"/>
      <c r="QVB109" s="4"/>
      <c r="QVC109" s="4"/>
      <c r="QVD109" s="4"/>
      <c r="QVE109" s="4"/>
      <c r="QVF109" s="4"/>
      <c r="QVG109" s="4"/>
      <c r="QVH109" s="4"/>
      <c r="QVI109" s="4"/>
      <c r="QVJ109" s="4"/>
      <c r="QVK109" s="4"/>
      <c r="QVL109" s="4"/>
      <c r="QVM109" s="4"/>
      <c r="QVN109" s="4"/>
      <c r="QVO109" s="4"/>
      <c r="QVP109" s="4"/>
      <c r="QVQ109" s="4"/>
      <c r="QVR109" s="4"/>
      <c r="QVS109" s="4"/>
      <c r="QVT109" s="4"/>
      <c r="QVU109" s="4"/>
      <c r="QVV109" s="4"/>
      <c r="QVW109" s="4"/>
      <c r="QVX109" s="4"/>
      <c r="QVY109" s="4"/>
      <c r="QVZ109" s="4"/>
      <c r="QWA109" s="4"/>
      <c r="QWB109" s="4"/>
      <c r="QWC109" s="4"/>
      <c r="QWD109" s="4"/>
      <c r="QWE109" s="4"/>
      <c r="QWF109" s="4"/>
      <c r="QWG109" s="4"/>
      <c r="QWH109" s="4"/>
      <c r="QWI109" s="4"/>
      <c r="QWJ109" s="4"/>
      <c r="QWK109" s="4"/>
      <c r="QWL109" s="4"/>
      <c r="QWM109" s="4"/>
      <c r="QWN109" s="4"/>
      <c r="QWO109" s="4"/>
      <c r="QWP109" s="4"/>
      <c r="QWQ109" s="4"/>
      <c r="QWR109" s="4"/>
      <c r="QWS109" s="4"/>
      <c r="QWT109" s="4"/>
      <c r="QWU109" s="4"/>
      <c r="QWV109" s="4"/>
      <c r="QWW109" s="4"/>
      <c r="QWX109" s="4"/>
      <c r="QWY109" s="4"/>
      <c r="QWZ109" s="4"/>
      <c r="QXA109" s="4"/>
      <c r="QXB109" s="4"/>
      <c r="QXC109" s="4"/>
      <c r="QXD109" s="4"/>
      <c r="QXE109" s="4"/>
      <c r="QXF109" s="4"/>
      <c r="QXG109" s="4"/>
      <c r="QXH109" s="4"/>
      <c r="QXI109" s="4"/>
      <c r="QXJ109" s="4"/>
      <c r="QXK109" s="4"/>
      <c r="QXL109" s="4"/>
      <c r="QXM109" s="4"/>
      <c r="QXN109" s="4"/>
      <c r="QXO109" s="4"/>
      <c r="QXP109" s="4"/>
      <c r="QXQ109" s="4"/>
      <c r="QXR109" s="4"/>
      <c r="QXS109" s="4"/>
      <c r="QXT109" s="4"/>
      <c r="QXU109" s="4"/>
      <c r="QXV109" s="4"/>
      <c r="QXW109" s="4"/>
      <c r="QXX109" s="4"/>
      <c r="QXY109" s="4"/>
      <c r="QXZ109" s="4"/>
      <c r="QYA109" s="4"/>
      <c r="QYB109" s="4"/>
      <c r="QYC109" s="4"/>
      <c r="QYD109" s="4"/>
      <c r="QYE109" s="4"/>
      <c r="QYF109" s="4"/>
      <c r="QYG109" s="4"/>
      <c r="QYH109" s="4"/>
      <c r="QYI109" s="4"/>
      <c r="QYJ109" s="4"/>
      <c r="QYK109" s="4"/>
      <c r="QYL109" s="4"/>
      <c r="QYM109" s="4"/>
      <c r="QYN109" s="4"/>
      <c r="QYO109" s="4"/>
      <c r="QYP109" s="4"/>
      <c r="QYQ109" s="4"/>
      <c r="QYR109" s="4"/>
      <c r="QYS109" s="4"/>
      <c r="QYT109" s="4"/>
      <c r="QYU109" s="4"/>
      <c r="QYV109" s="4"/>
      <c r="QYW109" s="4"/>
      <c r="QYX109" s="4"/>
      <c r="QYY109" s="4"/>
      <c r="QYZ109" s="4"/>
      <c r="QZA109" s="4"/>
      <c r="QZB109" s="4"/>
      <c r="QZC109" s="4"/>
      <c r="QZD109" s="4"/>
      <c r="QZE109" s="4"/>
      <c r="QZF109" s="4"/>
      <c r="QZG109" s="4"/>
      <c r="QZH109" s="4"/>
      <c r="QZI109" s="4"/>
      <c r="QZJ109" s="4"/>
      <c r="QZK109" s="4"/>
      <c r="QZL109" s="4"/>
      <c r="QZM109" s="4"/>
      <c r="QZN109" s="4"/>
      <c r="QZO109" s="4"/>
      <c r="QZP109" s="4"/>
      <c r="QZQ109" s="4"/>
      <c r="QZR109" s="4"/>
      <c r="QZS109" s="4"/>
      <c r="QZT109" s="4"/>
      <c r="QZU109" s="4"/>
      <c r="QZV109" s="4"/>
      <c r="QZW109" s="4"/>
      <c r="QZX109" s="4"/>
      <c r="QZY109" s="4"/>
      <c r="QZZ109" s="4"/>
      <c r="RAA109" s="4"/>
      <c r="RAB109" s="4"/>
      <c r="RAC109" s="4"/>
      <c r="RAD109" s="4"/>
      <c r="RAE109" s="4"/>
      <c r="RAF109" s="4"/>
      <c r="RAG109" s="4"/>
      <c r="RAH109" s="4"/>
      <c r="RAI109" s="4"/>
      <c r="RAJ109" s="4"/>
      <c r="RAK109" s="4"/>
      <c r="RAL109" s="4"/>
      <c r="RAM109" s="4"/>
      <c r="RAN109" s="4"/>
      <c r="RAO109" s="4"/>
      <c r="RAP109" s="4"/>
      <c r="RAQ109" s="4"/>
      <c r="RAR109" s="4"/>
      <c r="RAS109" s="4"/>
      <c r="RAT109" s="4"/>
      <c r="RAU109" s="4"/>
      <c r="RAV109" s="4"/>
      <c r="RAW109" s="4"/>
      <c r="RAX109" s="4"/>
      <c r="RAY109" s="4"/>
      <c r="RAZ109" s="4"/>
      <c r="RBA109" s="4"/>
      <c r="RBB109" s="4"/>
      <c r="RBC109" s="4"/>
      <c r="RBD109" s="4"/>
      <c r="RBE109" s="4"/>
      <c r="RBF109" s="4"/>
      <c r="RBG109" s="4"/>
      <c r="RBH109" s="4"/>
      <c r="RBI109" s="4"/>
      <c r="RBJ109" s="4"/>
      <c r="RBK109" s="4"/>
      <c r="RBL109" s="4"/>
      <c r="RBM109" s="4"/>
      <c r="RBN109" s="4"/>
      <c r="RBO109" s="4"/>
      <c r="RBP109" s="4"/>
      <c r="RBQ109" s="4"/>
      <c r="RBR109" s="4"/>
      <c r="RBS109" s="4"/>
      <c r="RBT109" s="4"/>
      <c r="RBU109" s="4"/>
      <c r="RBV109" s="4"/>
      <c r="RBW109" s="4"/>
      <c r="RBX109" s="4"/>
      <c r="RBY109" s="4"/>
      <c r="RBZ109" s="4"/>
      <c r="RCA109" s="4"/>
      <c r="RCB109" s="4"/>
      <c r="RCC109" s="4"/>
      <c r="RCD109" s="4"/>
      <c r="RCE109" s="4"/>
      <c r="RCF109" s="4"/>
      <c r="RCG109" s="4"/>
      <c r="RCH109" s="4"/>
      <c r="RCI109" s="4"/>
      <c r="RCJ109" s="4"/>
      <c r="RCK109" s="4"/>
      <c r="RCL109" s="4"/>
      <c r="RCM109" s="4"/>
      <c r="RCN109" s="4"/>
      <c r="RCO109" s="4"/>
      <c r="RCP109" s="4"/>
      <c r="RCQ109" s="4"/>
      <c r="RCR109" s="4"/>
      <c r="RCS109" s="4"/>
      <c r="RCT109" s="4"/>
      <c r="RCU109" s="4"/>
      <c r="RCV109" s="4"/>
      <c r="RCW109" s="4"/>
      <c r="RCX109" s="4"/>
      <c r="RCY109" s="4"/>
      <c r="RCZ109" s="4"/>
      <c r="RDA109" s="4"/>
      <c r="RDB109" s="4"/>
      <c r="RDC109" s="4"/>
      <c r="RDD109" s="4"/>
      <c r="RDE109" s="4"/>
      <c r="RDF109" s="4"/>
      <c r="RDG109" s="4"/>
      <c r="RDH109" s="4"/>
      <c r="RDI109" s="4"/>
      <c r="RDJ109" s="4"/>
      <c r="RDK109" s="4"/>
      <c r="RDL109" s="4"/>
      <c r="RDM109" s="4"/>
      <c r="RDN109" s="4"/>
      <c r="RDO109" s="4"/>
      <c r="RDP109" s="4"/>
      <c r="RDQ109" s="4"/>
      <c r="RDR109" s="4"/>
      <c r="RDS109" s="4"/>
      <c r="RDT109" s="4"/>
      <c r="RDU109" s="4"/>
      <c r="RDV109" s="4"/>
      <c r="RDW109" s="4"/>
      <c r="RDX109" s="4"/>
      <c r="RDY109" s="4"/>
      <c r="RDZ109" s="4"/>
      <c r="REA109" s="4"/>
      <c r="REB109" s="4"/>
      <c r="REC109" s="4"/>
      <c r="RED109" s="4"/>
      <c r="REE109" s="4"/>
      <c r="REF109" s="4"/>
      <c r="REG109" s="4"/>
      <c r="REH109" s="4"/>
      <c r="REI109" s="4"/>
      <c r="REJ109" s="4"/>
      <c r="REK109" s="4"/>
      <c r="REL109" s="4"/>
      <c r="REM109" s="4"/>
      <c r="REN109" s="4"/>
      <c r="REO109" s="4"/>
      <c r="REP109" s="4"/>
      <c r="REQ109" s="4"/>
      <c r="RER109" s="4"/>
      <c r="RES109" s="4"/>
      <c r="RET109" s="4"/>
      <c r="REU109" s="4"/>
      <c r="REV109" s="4"/>
      <c r="REW109" s="4"/>
      <c r="REX109" s="4"/>
      <c r="REY109" s="4"/>
      <c r="REZ109" s="4"/>
      <c r="RFA109" s="4"/>
      <c r="RFB109" s="4"/>
      <c r="RFC109" s="4"/>
      <c r="RFD109" s="4"/>
      <c r="RFE109" s="4"/>
      <c r="RFF109" s="4"/>
      <c r="RFG109" s="4"/>
      <c r="RFH109" s="4"/>
      <c r="RFI109" s="4"/>
      <c r="RFJ109" s="4"/>
      <c r="RFK109" s="4"/>
      <c r="RFL109" s="4"/>
      <c r="RFM109" s="4"/>
      <c r="RFN109" s="4"/>
      <c r="RFO109" s="4"/>
      <c r="RFP109" s="4"/>
      <c r="RFQ109" s="4"/>
      <c r="RFR109" s="4"/>
      <c r="RFS109" s="4"/>
      <c r="RFT109" s="4"/>
      <c r="RFU109" s="4"/>
      <c r="RFV109" s="4"/>
      <c r="RFW109" s="4"/>
      <c r="RFX109" s="4"/>
      <c r="RFY109" s="4"/>
      <c r="RFZ109" s="4"/>
      <c r="RGA109" s="4"/>
      <c r="RGB109" s="4"/>
      <c r="RGC109" s="4"/>
      <c r="RGD109" s="4"/>
      <c r="RGE109" s="4"/>
      <c r="RGF109" s="4"/>
      <c r="RGG109" s="4"/>
      <c r="RGH109" s="4"/>
      <c r="RGI109" s="4"/>
      <c r="RGJ109" s="4"/>
      <c r="RGK109" s="4"/>
      <c r="RGL109" s="4"/>
      <c r="RGM109" s="4"/>
      <c r="RGN109" s="4"/>
      <c r="RGO109" s="4"/>
      <c r="RGP109" s="4"/>
      <c r="RGQ109" s="4"/>
      <c r="RGR109" s="4"/>
      <c r="RGS109" s="4"/>
      <c r="RGT109" s="4"/>
      <c r="RGU109" s="4"/>
      <c r="RGV109" s="4"/>
      <c r="RGW109" s="4"/>
      <c r="RGX109" s="4"/>
      <c r="RGY109" s="4"/>
      <c r="RGZ109" s="4"/>
      <c r="RHA109" s="4"/>
      <c r="RHB109" s="4"/>
      <c r="RHC109" s="4"/>
      <c r="RHD109" s="4"/>
      <c r="RHE109" s="4"/>
      <c r="RHF109" s="4"/>
      <c r="RHG109" s="4"/>
      <c r="RHH109" s="4"/>
      <c r="RHI109" s="4"/>
      <c r="RHJ109" s="4"/>
      <c r="RHK109" s="4"/>
      <c r="RHL109" s="4"/>
      <c r="RHM109" s="4"/>
      <c r="RHN109" s="4"/>
      <c r="RHO109" s="4"/>
      <c r="RHP109" s="4"/>
      <c r="RHQ109" s="4"/>
      <c r="RHR109" s="4"/>
      <c r="RHS109" s="4"/>
      <c r="RHT109" s="4"/>
      <c r="RHU109" s="4"/>
      <c r="RHV109" s="4"/>
      <c r="RHW109" s="4"/>
      <c r="RHX109" s="4"/>
      <c r="RHY109" s="4"/>
      <c r="RHZ109" s="4"/>
      <c r="RIA109" s="4"/>
      <c r="RIB109" s="4"/>
      <c r="RIC109" s="4"/>
      <c r="RID109" s="4"/>
      <c r="RIE109" s="4"/>
      <c r="RIF109" s="4"/>
      <c r="RIG109" s="4"/>
      <c r="RIH109" s="4"/>
      <c r="RII109" s="4"/>
      <c r="RIJ109" s="4"/>
      <c r="RIK109" s="4"/>
      <c r="RIL109" s="4"/>
      <c r="RIM109" s="4"/>
      <c r="RIN109" s="4"/>
      <c r="RIO109" s="4"/>
      <c r="RIP109" s="4"/>
      <c r="RIQ109" s="4"/>
      <c r="RIR109" s="4"/>
      <c r="RIS109" s="4"/>
      <c r="RIT109" s="4"/>
      <c r="RIU109" s="4"/>
      <c r="RIV109" s="4"/>
      <c r="RIW109" s="4"/>
      <c r="RIX109" s="4"/>
      <c r="RIY109" s="4"/>
      <c r="RIZ109" s="4"/>
      <c r="RJA109" s="4"/>
      <c r="RJB109" s="4"/>
      <c r="RJC109" s="4"/>
      <c r="RJD109" s="4"/>
      <c r="RJE109" s="4"/>
      <c r="RJF109" s="4"/>
      <c r="RJG109" s="4"/>
      <c r="RJH109" s="4"/>
      <c r="RJI109" s="4"/>
      <c r="RJJ109" s="4"/>
      <c r="RJK109" s="4"/>
      <c r="RJL109" s="4"/>
      <c r="RJM109" s="4"/>
      <c r="RJN109" s="4"/>
      <c r="RJO109" s="4"/>
      <c r="RJP109" s="4"/>
      <c r="RJQ109" s="4"/>
      <c r="RJR109" s="4"/>
      <c r="RJS109" s="4"/>
      <c r="RJT109" s="4"/>
      <c r="RJU109" s="4"/>
      <c r="RJV109" s="4"/>
      <c r="RJW109" s="4"/>
      <c r="RJX109" s="4"/>
      <c r="RJY109" s="4"/>
      <c r="RJZ109" s="4"/>
      <c r="RKA109" s="4"/>
      <c r="RKB109" s="4"/>
      <c r="RKC109" s="4"/>
      <c r="RKD109" s="4"/>
      <c r="RKE109" s="4"/>
      <c r="RKF109" s="4"/>
      <c r="RKG109" s="4"/>
      <c r="RKH109" s="4"/>
      <c r="RKI109" s="4"/>
      <c r="RKJ109" s="4"/>
      <c r="RKK109" s="4"/>
      <c r="RKL109" s="4"/>
      <c r="RKM109" s="4"/>
      <c r="RKN109" s="4"/>
      <c r="RKO109" s="4"/>
      <c r="RKP109" s="4"/>
      <c r="RKQ109" s="4"/>
      <c r="RKR109" s="4"/>
      <c r="RKS109" s="4"/>
      <c r="RKT109" s="4"/>
      <c r="RKU109" s="4"/>
      <c r="RKV109" s="4"/>
      <c r="RKW109" s="4"/>
      <c r="RKX109" s="4"/>
      <c r="RKY109" s="4"/>
      <c r="RKZ109" s="4"/>
      <c r="RLA109" s="4"/>
      <c r="RLB109" s="4"/>
      <c r="RLC109" s="4"/>
      <c r="RLD109" s="4"/>
      <c r="RLE109" s="4"/>
      <c r="RLF109" s="4"/>
      <c r="RLG109" s="4"/>
      <c r="RLH109" s="4"/>
      <c r="RLI109" s="4"/>
      <c r="RLJ109" s="4"/>
      <c r="RLK109" s="4"/>
      <c r="RLL109" s="4"/>
      <c r="RLM109" s="4"/>
      <c r="RLN109" s="4"/>
      <c r="RLO109" s="4"/>
      <c r="RLP109" s="4"/>
      <c r="RLQ109" s="4"/>
      <c r="RLR109" s="4"/>
      <c r="RLS109" s="4"/>
      <c r="RLT109" s="4"/>
      <c r="RLU109" s="4"/>
      <c r="RLV109" s="4"/>
      <c r="RLW109" s="4"/>
      <c r="RLX109" s="4"/>
      <c r="RLY109" s="4"/>
      <c r="RLZ109" s="4"/>
      <c r="RMA109" s="4"/>
      <c r="RMB109" s="4"/>
      <c r="RMC109" s="4"/>
      <c r="RMD109" s="4"/>
      <c r="RME109" s="4"/>
      <c r="RMF109" s="4"/>
      <c r="RMG109" s="4"/>
      <c r="RMH109" s="4"/>
      <c r="RMI109" s="4"/>
      <c r="RMJ109" s="4"/>
      <c r="RMK109" s="4"/>
      <c r="RML109" s="4"/>
      <c r="RMM109" s="4"/>
      <c r="RMN109" s="4"/>
      <c r="RMO109" s="4"/>
      <c r="RMP109" s="4"/>
      <c r="RMQ109" s="4"/>
      <c r="RMR109" s="4"/>
      <c r="RMS109" s="4"/>
      <c r="RMT109" s="4"/>
      <c r="RMU109" s="4"/>
      <c r="RMV109" s="4"/>
      <c r="RMW109" s="4"/>
      <c r="RMX109" s="4"/>
      <c r="RMY109" s="4"/>
      <c r="RMZ109" s="4"/>
      <c r="RNA109" s="4"/>
      <c r="RNB109" s="4"/>
      <c r="RNC109" s="4"/>
      <c r="RND109" s="4"/>
      <c r="RNE109" s="4"/>
      <c r="RNF109" s="4"/>
      <c r="RNG109" s="4"/>
      <c r="RNH109" s="4"/>
      <c r="RNI109" s="4"/>
      <c r="RNJ109" s="4"/>
      <c r="RNK109" s="4"/>
      <c r="RNL109" s="4"/>
      <c r="RNM109" s="4"/>
      <c r="RNN109" s="4"/>
      <c r="RNO109" s="4"/>
      <c r="RNP109" s="4"/>
      <c r="RNQ109" s="4"/>
      <c r="RNR109" s="4"/>
      <c r="RNS109" s="4"/>
      <c r="RNT109" s="4"/>
      <c r="RNU109" s="4"/>
      <c r="RNV109" s="4"/>
      <c r="RNW109" s="4"/>
      <c r="RNX109" s="4"/>
      <c r="RNY109" s="4"/>
      <c r="RNZ109" s="4"/>
      <c r="ROA109" s="4"/>
      <c r="ROB109" s="4"/>
      <c r="ROC109" s="4"/>
      <c r="ROD109" s="4"/>
      <c r="ROE109" s="4"/>
      <c r="ROF109" s="4"/>
      <c r="ROG109" s="4"/>
      <c r="ROH109" s="4"/>
      <c r="ROI109" s="4"/>
      <c r="ROJ109" s="4"/>
      <c r="ROK109" s="4"/>
      <c r="ROL109" s="4"/>
      <c r="ROM109" s="4"/>
      <c r="RON109" s="4"/>
      <c r="ROO109" s="4"/>
      <c r="ROP109" s="4"/>
      <c r="ROQ109" s="4"/>
      <c r="ROR109" s="4"/>
      <c r="ROS109" s="4"/>
      <c r="ROT109" s="4"/>
      <c r="ROU109" s="4"/>
      <c r="ROV109" s="4"/>
      <c r="ROW109" s="4"/>
      <c r="ROX109" s="4"/>
      <c r="ROY109" s="4"/>
      <c r="ROZ109" s="4"/>
      <c r="RPA109" s="4"/>
      <c r="RPB109" s="4"/>
      <c r="RPC109" s="4"/>
      <c r="RPD109" s="4"/>
      <c r="RPE109" s="4"/>
      <c r="RPF109" s="4"/>
      <c r="RPG109" s="4"/>
      <c r="RPH109" s="4"/>
      <c r="RPI109" s="4"/>
      <c r="RPJ109" s="4"/>
      <c r="RPK109" s="4"/>
      <c r="RPL109" s="4"/>
      <c r="RPM109" s="4"/>
      <c r="RPN109" s="4"/>
      <c r="RPO109" s="4"/>
      <c r="RPP109" s="4"/>
      <c r="RPQ109" s="4"/>
      <c r="RPR109" s="4"/>
      <c r="RPS109" s="4"/>
      <c r="RPT109" s="4"/>
      <c r="RPU109" s="4"/>
      <c r="RPV109" s="4"/>
      <c r="RPW109" s="4"/>
      <c r="RPX109" s="4"/>
      <c r="RPY109" s="4"/>
      <c r="RPZ109" s="4"/>
      <c r="RQA109" s="4"/>
      <c r="RQB109" s="4"/>
      <c r="RQC109" s="4"/>
      <c r="RQD109" s="4"/>
      <c r="RQE109" s="4"/>
      <c r="RQF109" s="4"/>
      <c r="RQG109" s="4"/>
      <c r="RQH109" s="4"/>
      <c r="RQI109" s="4"/>
      <c r="RQJ109" s="4"/>
      <c r="RQK109" s="4"/>
      <c r="RQL109" s="4"/>
      <c r="RQM109" s="4"/>
      <c r="RQN109" s="4"/>
      <c r="RQO109" s="4"/>
      <c r="RQP109" s="4"/>
      <c r="RQQ109" s="4"/>
      <c r="RQR109" s="4"/>
      <c r="RQS109" s="4"/>
      <c r="RQT109" s="4"/>
      <c r="RQU109" s="4"/>
      <c r="RQV109" s="4"/>
      <c r="RQW109" s="4"/>
      <c r="RQX109" s="4"/>
      <c r="RQY109" s="4"/>
      <c r="RQZ109" s="4"/>
      <c r="RRA109" s="4"/>
      <c r="RRB109" s="4"/>
      <c r="RRC109" s="4"/>
      <c r="RRD109" s="4"/>
      <c r="RRE109" s="4"/>
      <c r="RRF109" s="4"/>
      <c r="RRG109" s="4"/>
      <c r="RRH109" s="4"/>
      <c r="RRI109" s="4"/>
      <c r="RRJ109" s="4"/>
      <c r="RRK109" s="4"/>
      <c r="RRL109" s="4"/>
      <c r="RRM109" s="4"/>
      <c r="RRN109" s="4"/>
      <c r="RRO109" s="4"/>
      <c r="RRP109" s="4"/>
      <c r="RRQ109" s="4"/>
      <c r="RRR109" s="4"/>
      <c r="RRS109" s="4"/>
      <c r="RRT109" s="4"/>
      <c r="RRU109" s="4"/>
      <c r="RRV109" s="4"/>
      <c r="RRW109" s="4"/>
      <c r="RRX109" s="4"/>
      <c r="RRY109" s="4"/>
      <c r="RRZ109" s="4"/>
      <c r="RSA109" s="4"/>
      <c r="RSB109" s="4"/>
      <c r="RSC109" s="4"/>
      <c r="RSD109" s="4"/>
      <c r="RSE109" s="4"/>
      <c r="RSF109" s="4"/>
      <c r="RSG109" s="4"/>
      <c r="RSH109" s="4"/>
      <c r="RSI109" s="4"/>
      <c r="RSJ109" s="4"/>
      <c r="RSK109" s="4"/>
      <c r="RSL109" s="4"/>
      <c r="RSM109" s="4"/>
      <c r="RSN109" s="4"/>
      <c r="RSO109" s="4"/>
      <c r="RSP109" s="4"/>
      <c r="RSQ109" s="4"/>
      <c r="RSR109" s="4"/>
      <c r="RSS109" s="4"/>
      <c r="RST109" s="4"/>
      <c r="RSU109" s="4"/>
      <c r="RSV109" s="4"/>
      <c r="RSW109" s="4"/>
      <c r="RSX109" s="4"/>
      <c r="RSY109" s="4"/>
      <c r="RSZ109" s="4"/>
      <c r="RTA109" s="4"/>
      <c r="RTB109" s="4"/>
      <c r="RTC109" s="4"/>
      <c r="RTD109" s="4"/>
      <c r="RTE109" s="4"/>
      <c r="RTF109" s="4"/>
      <c r="RTG109" s="4"/>
      <c r="RTH109" s="4"/>
      <c r="RTI109" s="4"/>
      <c r="RTJ109" s="4"/>
      <c r="RTK109" s="4"/>
      <c r="RTL109" s="4"/>
      <c r="RTM109" s="4"/>
      <c r="RTN109" s="4"/>
      <c r="RTO109" s="4"/>
      <c r="RTP109" s="4"/>
      <c r="RTQ109" s="4"/>
      <c r="RTR109" s="4"/>
      <c r="RTS109" s="4"/>
      <c r="RTT109" s="4"/>
      <c r="RTU109" s="4"/>
      <c r="RTV109" s="4"/>
      <c r="RTW109" s="4"/>
      <c r="RTX109" s="4"/>
      <c r="RTY109" s="4"/>
      <c r="RTZ109" s="4"/>
      <c r="RUA109" s="4"/>
      <c r="RUB109" s="4"/>
      <c r="RUC109" s="4"/>
      <c r="RUD109" s="4"/>
      <c r="RUE109" s="4"/>
      <c r="RUF109" s="4"/>
      <c r="RUG109" s="4"/>
      <c r="RUH109" s="4"/>
      <c r="RUI109" s="4"/>
      <c r="RUJ109" s="4"/>
      <c r="RUK109" s="4"/>
      <c r="RUL109" s="4"/>
      <c r="RUM109" s="4"/>
      <c r="RUN109" s="4"/>
      <c r="RUO109" s="4"/>
      <c r="RUP109" s="4"/>
      <c r="RUQ109" s="4"/>
      <c r="RUR109" s="4"/>
      <c r="RUS109" s="4"/>
      <c r="RUT109" s="4"/>
      <c r="RUU109" s="4"/>
      <c r="RUV109" s="4"/>
      <c r="RUW109" s="4"/>
      <c r="RUX109" s="4"/>
      <c r="RUY109" s="4"/>
      <c r="RUZ109" s="4"/>
      <c r="RVA109" s="4"/>
      <c r="RVB109" s="4"/>
      <c r="RVC109" s="4"/>
      <c r="RVD109" s="4"/>
      <c r="RVE109" s="4"/>
      <c r="RVF109" s="4"/>
      <c r="RVG109" s="4"/>
      <c r="RVH109" s="4"/>
      <c r="RVI109" s="4"/>
      <c r="RVJ109" s="4"/>
      <c r="RVK109" s="4"/>
      <c r="RVL109" s="4"/>
      <c r="RVM109" s="4"/>
      <c r="RVN109" s="4"/>
      <c r="RVO109" s="4"/>
      <c r="RVP109" s="4"/>
      <c r="RVQ109" s="4"/>
      <c r="RVR109" s="4"/>
      <c r="RVS109" s="4"/>
      <c r="RVT109" s="4"/>
      <c r="RVU109" s="4"/>
      <c r="RVV109" s="4"/>
      <c r="RVW109" s="4"/>
      <c r="RVX109" s="4"/>
      <c r="RVY109" s="4"/>
      <c r="RVZ109" s="4"/>
      <c r="RWA109" s="4"/>
      <c r="RWB109" s="4"/>
      <c r="RWC109" s="4"/>
      <c r="RWD109" s="4"/>
      <c r="RWE109" s="4"/>
      <c r="RWF109" s="4"/>
      <c r="RWG109" s="4"/>
      <c r="RWH109" s="4"/>
      <c r="RWI109" s="4"/>
      <c r="RWJ109" s="4"/>
      <c r="RWK109" s="4"/>
      <c r="RWL109" s="4"/>
      <c r="RWM109" s="4"/>
      <c r="RWN109" s="4"/>
      <c r="RWO109" s="4"/>
      <c r="RWP109" s="4"/>
      <c r="RWQ109" s="4"/>
      <c r="RWR109" s="4"/>
      <c r="RWS109" s="4"/>
      <c r="RWT109" s="4"/>
      <c r="RWU109" s="4"/>
      <c r="RWV109" s="4"/>
      <c r="RWW109" s="4"/>
      <c r="RWX109" s="4"/>
      <c r="RWY109" s="4"/>
      <c r="RWZ109" s="4"/>
      <c r="RXA109" s="4"/>
      <c r="RXB109" s="4"/>
      <c r="RXC109" s="4"/>
      <c r="RXD109" s="4"/>
      <c r="RXE109" s="4"/>
      <c r="RXF109" s="4"/>
      <c r="RXG109" s="4"/>
      <c r="RXH109" s="4"/>
      <c r="RXI109" s="4"/>
      <c r="RXJ109" s="4"/>
      <c r="RXK109" s="4"/>
      <c r="RXL109" s="4"/>
      <c r="RXM109" s="4"/>
      <c r="RXN109" s="4"/>
      <c r="RXO109" s="4"/>
      <c r="RXP109" s="4"/>
      <c r="RXQ109" s="4"/>
      <c r="RXR109" s="4"/>
      <c r="RXS109" s="4"/>
      <c r="RXT109" s="4"/>
      <c r="RXU109" s="4"/>
      <c r="RXV109" s="4"/>
      <c r="RXW109" s="4"/>
      <c r="RXX109" s="4"/>
      <c r="RXY109" s="4"/>
      <c r="RXZ109" s="4"/>
      <c r="RYA109" s="4"/>
      <c r="RYB109" s="4"/>
      <c r="RYC109" s="4"/>
      <c r="RYD109" s="4"/>
      <c r="RYE109" s="4"/>
      <c r="RYF109" s="4"/>
      <c r="RYG109" s="4"/>
      <c r="RYH109" s="4"/>
      <c r="RYI109" s="4"/>
      <c r="RYJ109" s="4"/>
      <c r="RYK109" s="4"/>
      <c r="RYL109" s="4"/>
      <c r="RYM109" s="4"/>
      <c r="RYN109" s="4"/>
      <c r="RYO109" s="4"/>
      <c r="RYP109" s="4"/>
      <c r="RYQ109" s="4"/>
      <c r="RYR109" s="4"/>
      <c r="RYS109" s="4"/>
      <c r="RYT109" s="4"/>
      <c r="RYU109" s="4"/>
      <c r="RYV109" s="4"/>
      <c r="RYW109" s="4"/>
      <c r="RYX109" s="4"/>
      <c r="RYY109" s="4"/>
      <c r="RYZ109" s="4"/>
      <c r="RZA109" s="4"/>
      <c r="RZB109" s="4"/>
      <c r="RZC109" s="4"/>
      <c r="RZD109" s="4"/>
      <c r="RZE109" s="4"/>
      <c r="RZF109" s="4"/>
      <c r="RZG109" s="4"/>
      <c r="RZH109" s="4"/>
      <c r="RZI109" s="4"/>
      <c r="RZJ109" s="4"/>
      <c r="RZK109" s="4"/>
      <c r="RZL109" s="4"/>
      <c r="RZM109" s="4"/>
      <c r="RZN109" s="4"/>
      <c r="RZO109" s="4"/>
      <c r="RZP109" s="4"/>
      <c r="RZQ109" s="4"/>
      <c r="RZR109" s="4"/>
      <c r="RZS109" s="4"/>
      <c r="RZT109" s="4"/>
      <c r="RZU109" s="4"/>
      <c r="RZV109" s="4"/>
      <c r="RZW109" s="4"/>
      <c r="RZX109" s="4"/>
      <c r="RZY109" s="4"/>
      <c r="RZZ109" s="4"/>
      <c r="SAA109" s="4"/>
      <c r="SAB109" s="4"/>
      <c r="SAC109" s="4"/>
      <c r="SAD109" s="4"/>
      <c r="SAE109" s="4"/>
      <c r="SAF109" s="4"/>
      <c r="SAG109" s="4"/>
      <c r="SAH109" s="4"/>
      <c r="SAI109" s="4"/>
      <c r="SAJ109" s="4"/>
      <c r="SAK109" s="4"/>
      <c r="SAL109" s="4"/>
      <c r="SAM109" s="4"/>
      <c r="SAN109" s="4"/>
      <c r="SAO109" s="4"/>
      <c r="SAP109" s="4"/>
      <c r="SAQ109" s="4"/>
      <c r="SAR109" s="4"/>
      <c r="SAS109" s="4"/>
      <c r="SAT109" s="4"/>
      <c r="SAU109" s="4"/>
      <c r="SAV109" s="4"/>
      <c r="SAW109" s="4"/>
      <c r="SAX109" s="4"/>
      <c r="SAY109" s="4"/>
      <c r="SAZ109" s="4"/>
      <c r="SBA109" s="4"/>
      <c r="SBB109" s="4"/>
      <c r="SBC109" s="4"/>
      <c r="SBD109" s="4"/>
      <c r="SBE109" s="4"/>
      <c r="SBF109" s="4"/>
      <c r="SBG109" s="4"/>
      <c r="SBH109" s="4"/>
      <c r="SBI109" s="4"/>
      <c r="SBJ109" s="4"/>
      <c r="SBK109" s="4"/>
      <c r="SBL109" s="4"/>
      <c r="SBM109" s="4"/>
      <c r="SBN109" s="4"/>
      <c r="SBO109" s="4"/>
      <c r="SBP109" s="4"/>
      <c r="SBQ109" s="4"/>
      <c r="SBR109" s="4"/>
      <c r="SBS109" s="4"/>
      <c r="SBT109" s="4"/>
      <c r="SBU109" s="4"/>
      <c r="SBV109" s="4"/>
      <c r="SBW109" s="4"/>
      <c r="SBX109" s="4"/>
      <c r="SBY109" s="4"/>
      <c r="SBZ109" s="4"/>
      <c r="SCA109" s="4"/>
      <c r="SCB109" s="4"/>
      <c r="SCC109" s="4"/>
      <c r="SCD109" s="4"/>
      <c r="SCE109" s="4"/>
      <c r="SCF109" s="4"/>
      <c r="SCG109" s="4"/>
      <c r="SCH109" s="4"/>
      <c r="SCI109" s="4"/>
      <c r="SCJ109" s="4"/>
      <c r="SCK109" s="4"/>
      <c r="SCL109" s="4"/>
      <c r="SCM109" s="4"/>
      <c r="SCN109" s="4"/>
      <c r="SCO109" s="4"/>
      <c r="SCP109" s="4"/>
      <c r="SCQ109" s="4"/>
      <c r="SCR109" s="4"/>
      <c r="SCS109" s="4"/>
      <c r="SCT109" s="4"/>
      <c r="SCU109" s="4"/>
      <c r="SCV109" s="4"/>
      <c r="SCW109" s="4"/>
      <c r="SCX109" s="4"/>
      <c r="SCY109" s="4"/>
      <c r="SCZ109" s="4"/>
      <c r="SDA109" s="4"/>
      <c r="SDB109" s="4"/>
      <c r="SDC109" s="4"/>
      <c r="SDD109" s="4"/>
      <c r="SDE109" s="4"/>
      <c r="SDF109" s="4"/>
      <c r="SDG109" s="4"/>
      <c r="SDH109" s="4"/>
      <c r="SDI109" s="4"/>
      <c r="SDJ109" s="4"/>
      <c r="SDK109" s="4"/>
      <c r="SDL109" s="4"/>
      <c r="SDM109" s="4"/>
      <c r="SDN109" s="4"/>
      <c r="SDO109" s="4"/>
      <c r="SDP109" s="4"/>
      <c r="SDQ109" s="4"/>
      <c r="SDR109" s="4"/>
      <c r="SDS109" s="4"/>
      <c r="SDT109" s="4"/>
      <c r="SDU109" s="4"/>
      <c r="SDV109" s="4"/>
      <c r="SDW109" s="4"/>
      <c r="SDX109" s="4"/>
      <c r="SDY109" s="4"/>
      <c r="SDZ109" s="4"/>
      <c r="SEA109" s="4"/>
      <c r="SEB109" s="4"/>
      <c r="SEC109" s="4"/>
      <c r="SED109" s="4"/>
      <c r="SEE109" s="4"/>
      <c r="SEF109" s="4"/>
      <c r="SEG109" s="4"/>
      <c r="SEH109" s="4"/>
      <c r="SEI109" s="4"/>
      <c r="SEJ109" s="4"/>
      <c r="SEK109" s="4"/>
      <c r="SEL109" s="4"/>
      <c r="SEM109" s="4"/>
      <c r="SEN109" s="4"/>
      <c r="SEO109" s="4"/>
      <c r="SEP109" s="4"/>
      <c r="SEQ109" s="4"/>
      <c r="SER109" s="4"/>
      <c r="SES109" s="4"/>
      <c r="SET109" s="4"/>
      <c r="SEU109" s="4"/>
      <c r="SEV109" s="4"/>
      <c r="SEW109" s="4"/>
      <c r="SEX109" s="4"/>
      <c r="SEY109" s="4"/>
      <c r="SEZ109" s="4"/>
      <c r="SFA109" s="4"/>
      <c r="SFB109" s="4"/>
      <c r="SFC109" s="4"/>
      <c r="SFD109" s="4"/>
      <c r="SFE109" s="4"/>
      <c r="SFF109" s="4"/>
      <c r="SFG109" s="4"/>
      <c r="SFH109" s="4"/>
      <c r="SFI109" s="4"/>
      <c r="SFJ109" s="4"/>
      <c r="SFK109" s="4"/>
      <c r="SFL109" s="4"/>
      <c r="SFM109" s="4"/>
      <c r="SFN109" s="4"/>
      <c r="SFO109" s="4"/>
      <c r="SFP109" s="4"/>
      <c r="SFQ109" s="4"/>
      <c r="SFR109" s="4"/>
      <c r="SFS109" s="4"/>
      <c r="SFT109" s="4"/>
      <c r="SFU109" s="4"/>
      <c r="SFV109" s="4"/>
      <c r="SFW109" s="4"/>
      <c r="SFX109" s="4"/>
      <c r="SFY109" s="4"/>
      <c r="SFZ109" s="4"/>
      <c r="SGA109" s="4"/>
      <c r="SGB109" s="4"/>
      <c r="SGC109" s="4"/>
      <c r="SGD109" s="4"/>
      <c r="SGE109" s="4"/>
      <c r="SGF109" s="4"/>
      <c r="SGG109" s="4"/>
      <c r="SGH109" s="4"/>
      <c r="SGI109" s="4"/>
      <c r="SGJ109" s="4"/>
      <c r="SGK109" s="4"/>
      <c r="SGL109" s="4"/>
      <c r="SGM109" s="4"/>
      <c r="SGN109" s="4"/>
      <c r="SGO109" s="4"/>
      <c r="SGP109" s="4"/>
      <c r="SGQ109" s="4"/>
      <c r="SGR109" s="4"/>
      <c r="SGS109" s="4"/>
      <c r="SGT109" s="4"/>
      <c r="SGU109" s="4"/>
      <c r="SGV109" s="4"/>
      <c r="SGW109" s="4"/>
      <c r="SGX109" s="4"/>
      <c r="SGY109" s="4"/>
      <c r="SGZ109" s="4"/>
      <c r="SHA109" s="4"/>
      <c r="SHB109" s="4"/>
      <c r="SHC109" s="4"/>
      <c r="SHD109" s="4"/>
      <c r="SHE109" s="4"/>
      <c r="SHF109" s="4"/>
      <c r="SHG109" s="4"/>
      <c r="SHH109" s="4"/>
      <c r="SHI109" s="4"/>
      <c r="SHJ109" s="4"/>
      <c r="SHK109" s="4"/>
      <c r="SHL109" s="4"/>
      <c r="SHM109" s="4"/>
      <c r="SHN109" s="4"/>
      <c r="SHO109" s="4"/>
      <c r="SHP109" s="4"/>
      <c r="SHQ109" s="4"/>
      <c r="SHR109" s="4"/>
      <c r="SHS109" s="4"/>
      <c r="SHT109" s="4"/>
      <c r="SHU109" s="4"/>
      <c r="SHV109" s="4"/>
      <c r="SHW109" s="4"/>
      <c r="SHX109" s="4"/>
      <c r="SHY109" s="4"/>
      <c r="SHZ109" s="4"/>
      <c r="SIA109" s="4"/>
      <c r="SIB109" s="4"/>
      <c r="SIC109" s="4"/>
      <c r="SID109" s="4"/>
      <c r="SIE109" s="4"/>
      <c r="SIF109" s="4"/>
      <c r="SIG109" s="4"/>
      <c r="SIH109" s="4"/>
      <c r="SII109" s="4"/>
      <c r="SIJ109" s="4"/>
      <c r="SIK109" s="4"/>
      <c r="SIL109" s="4"/>
      <c r="SIM109" s="4"/>
      <c r="SIN109" s="4"/>
      <c r="SIO109" s="4"/>
      <c r="SIP109" s="4"/>
      <c r="SIQ109" s="4"/>
      <c r="SIR109" s="4"/>
      <c r="SIS109" s="4"/>
      <c r="SIT109" s="4"/>
      <c r="SIU109" s="4"/>
      <c r="SIV109" s="4"/>
      <c r="SIW109" s="4"/>
      <c r="SIX109" s="4"/>
      <c r="SIY109" s="4"/>
      <c r="SIZ109" s="4"/>
      <c r="SJA109" s="4"/>
      <c r="SJB109" s="4"/>
      <c r="SJC109" s="4"/>
      <c r="SJD109" s="4"/>
      <c r="SJE109" s="4"/>
      <c r="SJF109" s="4"/>
      <c r="SJG109" s="4"/>
      <c r="SJH109" s="4"/>
      <c r="SJI109" s="4"/>
      <c r="SJJ109" s="4"/>
      <c r="SJK109" s="4"/>
      <c r="SJL109" s="4"/>
      <c r="SJM109" s="4"/>
      <c r="SJN109" s="4"/>
      <c r="SJO109" s="4"/>
      <c r="SJP109" s="4"/>
      <c r="SJQ109" s="4"/>
      <c r="SJR109" s="4"/>
      <c r="SJS109" s="4"/>
      <c r="SJT109" s="4"/>
      <c r="SJU109" s="4"/>
      <c r="SJV109" s="4"/>
      <c r="SJW109" s="4"/>
      <c r="SJX109" s="4"/>
      <c r="SJY109" s="4"/>
      <c r="SJZ109" s="4"/>
      <c r="SKA109" s="4"/>
      <c r="SKB109" s="4"/>
      <c r="SKC109" s="4"/>
      <c r="SKD109" s="4"/>
      <c r="SKE109" s="4"/>
      <c r="SKF109" s="4"/>
      <c r="SKG109" s="4"/>
      <c r="SKH109" s="4"/>
      <c r="SKI109" s="4"/>
      <c r="SKJ109" s="4"/>
      <c r="SKK109" s="4"/>
      <c r="SKL109" s="4"/>
      <c r="SKM109" s="4"/>
      <c r="SKN109" s="4"/>
      <c r="SKO109" s="4"/>
      <c r="SKP109" s="4"/>
      <c r="SKQ109" s="4"/>
      <c r="SKR109" s="4"/>
      <c r="SKS109" s="4"/>
      <c r="SKT109" s="4"/>
      <c r="SKU109" s="4"/>
      <c r="SKV109" s="4"/>
      <c r="SKW109" s="4"/>
      <c r="SKX109" s="4"/>
      <c r="SKY109" s="4"/>
      <c r="SKZ109" s="4"/>
      <c r="SLA109" s="4"/>
      <c r="SLB109" s="4"/>
      <c r="SLC109" s="4"/>
      <c r="SLD109" s="4"/>
      <c r="SLE109" s="4"/>
      <c r="SLF109" s="4"/>
      <c r="SLG109" s="4"/>
      <c r="SLH109" s="4"/>
      <c r="SLI109" s="4"/>
      <c r="SLJ109" s="4"/>
      <c r="SLK109" s="4"/>
      <c r="SLL109" s="4"/>
      <c r="SLM109" s="4"/>
      <c r="SLN109" s="4"/>
      <c r="SLO109" s="4"/>
      <c r="SLP109" s="4"/>
      <c r="SLQ109" s="4"/>
      <c r="SLR109" s="4"/>
      <c r="SLS109" s="4"/>
      <c r="SLT109" s="4"/>
      <c r="SLU109" s="4"/>
      <c r="SLV109" s="4"/>
      <c r="SLW109" s="4"/>
      <c r="SLX109" s="4"/>
      <c r="SLY109" s="4"/>
      <c r="SLZ109" s="4"/>
      <c r="SMA109" s="4"/>
      <c r="SMB109" s="4"/>
      <c r="SMC109" s="4"/>
      <c r="SMD109" s="4"/>
      <c r="SME109" s="4"/>
      <c r="SMF109" s="4"/>
      <c r="SMG109" s="4"/>
      <c r="SMH109" s="4"/>
      <c r="SMI109" s="4"/>
      <c r="SMJ109" s="4"/>
      <c r="SMK109" s="4"/>
      <c r="SML109" s="4"/>
      <c r="SMM109" s="4"/>
      <c r="SMN109" s="4"/>
      <c r="SMO109" s="4"/>
      <c r="SMP109" s="4"/>
      <c r="SMQ109" s="4"/>
      <c r="SMR109" s="4"/>
      <c r="SMS109" s="4"/>
      <c r="SMT109" s="4"/>
      <c r="SMU109" s="4"/>
      <c r="SMV109" s="4"/>
      <c r="SMW109" s="4"/>
      <c r="SMX109" s="4"/>
      <c r="SMY109" s="4"/>
      <c r="SMZ109" s="4"/>
      <c r="SNA109" s="4"/>
      <c r="SNB109" s="4"/>
      <c r="SNC109" s="4"/>
      <c r="SND109" s="4"/>
      <c r="SNE109" s="4"/>
      <c r="SNF109" s="4"/>
      <c r="SNG109" s="4"/>
      <c r="SNH109" s="4"/>
      <c r="SNI109" s="4"/>
      <c r="SNJ109" s="4"/>
      <c r="SNK109" s="4"/>
      <c r="SNL109" s="4"/>
      <c r="SNM109" s="4"/>
      <c r="SNN109" s="4"/>
      <c r="SNO109" s="4"/>
      <c r="SNP109" s="4"/>
      <c r="SNQ109" s="4"/>
      <c r="SNR109" s="4"/>
      <c r="SNS109" s="4"/>
      <c r="SNT109" s="4"/>
      <c r="SNU109" s="4"/>
      <c r="SNV109" s="4"/>
      <c r="SNW109" s="4"/>
      <c r="SNX109" s="4"/>
      <c r="SNY109" s="4"/>
      <c r="SNZ109" s="4"/>
      <c r="SOA109" s="4"/>
      <c r="SOB109" s="4"/>
      <c r="SOC109" s="4"/>
      <c r="SOD109" s="4"/>
      <c r="SOE109" s="4"/>
      <c r="SOF109" s="4"/>
      <c r="SOG109" s="4"/>
      <c r="SOH109" s="4"/>
      <c r="SOI109" s="4"/>
      <c r="SOJ109" s="4"/>
      <c r="SOK109" s="4"/>
      <c r="SOL109" s="4"/>
      <c r="SOM109" s="4"/>
      <c r="SON109" s="4"/>
      <c r="SOO109" s="4"/>
      <c r="SOP109" s="4"/>
      <c r="SOQ109" s="4"/>
      <c r="SOR109" s="4"/>
      <c r="SOS109" s="4"/>
      <c r="SOT109" s="4"/>
      <c r="SOU109" s="4"/>
      <c r="SOV109" s="4"/>
      <c r="SOW109" s="4"/>
      <c r="SOX109" s="4"/>
      <c r="SOY109" s="4"/>
      <c r="SOZ109" s="4"/>
      <c r="SPA109" s="4"/>
      <c r="SPB109" s="4"/>
      <c r="SPC109" s="4"/>
      <c r="SPD109" s="4"/>
      <c r="SPE109" s="4"/>
      <c r="SPF109" s="4"/>
      <c r="SPG109" s="4"/>
      <c r="SPH109" s="4"/>
      <c r="SPI109" s="4"/>
      <c r="SPJ109" s="4"/>
      <c r="SPK109" s="4"/>
      <c r="SPL109" s="4"/>
      <c r="SPM109" s="4"/>
      <c r="SPN109" s="4"/>
      <c r="SPO109" s="4"/>
      <c r="SPP109" s="4"/>
      <c r="SPQ109" s="4"/>
      <c r="SPR109" s="4"/>
      <c r="SPS109" s="4"/>
      <c r="SPT109" s="4"/>
      <c r="SPU109" s="4"/>
      <c r="SPV109" s="4"/>
      <c r="SPW109" s="4"/>
      <c r="SPX109" s="4"/>
      <c r="SPY109" s="4"/>
      <c r="SPZ109" s="4"/>
      <c r="SQA109" s="4"/>
      <c r="SQB109" s="4"/>
      <c r="SQC109" s="4"/>
      <c r="SQD109" s="4"/>
      <c r="SQE109" s="4"/>
      <c r="SQF109" s="4"/>
      <c r="SQG109" s="4"/>
      <c r="SQH109" s="4"/>
      <c r="SQI109" s="4"/>
      <c r="SQJ109" s="4"/>
      <c r="SQK109" s="4"/>
      <c r="SQL109" s="4"/>
      <c r="SQM109" s="4"/>
      <c r="SQN109" s="4"/>
      <c r="SQO109" s="4"/>
      <c r="SQP109" s="4"/>
      <c r="SQQ109" s="4"/>
      <c r="SQR109" s="4"/>
      <c r="SQS109" s="4"/>
      <c r="SQT109" s="4"/>
      <c r="SQU109" s="4"/>
      <c r="SQV109" s="4"/>
      <c r="SQW109" s="4"/>
      <c r="SQX109" s="4"/>
      <c r="SQY109" s="4"/>
      <c r="SQZ109" s="4"/>
      <c r="SRA109" s="4"/>
      <c r="SRB109" s="4"/>
      <c r="SRC109" s="4"/>
      <c r="SRD109" s="4"/>
      <c r="SRE109" s="4"/>
      <c r="SRF109" s="4"/>
      <c r="SRG109" s="4"/>
      <c r="SRH109" s="4"/>
      <c r="SRI109" s="4"/>
      <c r="SRJ109" s="4"/>
      <c r="SRK109" s="4"/>
      <c r="SRL109" s="4"/>
      <c r="SRM109" s="4"/>
      <c r="SRN109" s="4"/>
      <c r="SRO109" s="4"/>
      <c r="SRP109" s="4"/>
      <c r="SRQ109" s="4"/>
      <c r="SRR109" s="4"/>
      <c r="SRS109" s="4"/>
      <c r="SRT109" s="4"/>
      <c r="SRU109" s="4"/>
      <c r="SRV109" s="4"/>
      <c r="SRW109" s="4"/>
      <c r="SRX109" s="4"/>
      <c r="SRY109" s="4"/>
      <c r="SRZ109" s="4"/>
      <c r="SSA109" s="4"/>
      <c r="SSB109" s="4"/>
      <c r="SSC109" s="4"/>
      <c r="SSD109" s="4"/>
      <c r="SSE109" s="4"/>
      <c r="SSF109" s="4"/>
      <c r="SSG109" s="4"/>
      <c r="SSH109" s="4"/>
      <c r="SSI109" s="4"/>
      <c r="SSJ109" s="4"/>
      <c r="SSK109" s="4"/>
      <c r="SSL109" s="4"/>
      <c r="SSM109" s="4"/>
      <c r="SSN109" s="4"/>
      <c r="SSO109" s="4"/>
      <c r="SSP109" s="4"/>
      <c r="SSQ109" s="4"/>
      <c r="SSR109" s="4"/>
      <c r="SSS109" s="4"/>
      <c r="SST109" s="4"/>
      <c r="SSU109" s="4"/>
      <c r="SSV109" s="4"/>
      <c r="SSW109" s="4"/>
      <c r="SSX109" s="4"/>
      <c r="SSY109" s="4"/>
      <c r="SSZ109" s="4"/>
      <c r="STA109" s="4"/>
      <c r="STB109" s="4"/>
      <c r="STC109" s="4"/>
      <c r="STD109" s="4"/>
      <c r="STE109" s="4"/>
      <c r="STF109" s="4"/>
      <c r="STG109" s="4"/>
      <c r="STH109" s="4"/>
      <c r="STI109" s="4"/>
      <c r="STJ109" s="4"/>
      <c r="STK109" s="4"/>
      <c r="STL109" s="4"/>
      <c r="STM109" s="4"/>
      <c r="STN109" s="4"/>
      <c r="STO109" s="4"/>
      <c r="STP109" s="4"/>
      <c r="STQ109" s="4"/>
      <c r="STR109" s="4"/>
      <c r="STS109" s="4"/>
      <c r="STT109" s="4"/>
      <c r="STU109" s="4"/>
      <c r="STV109" s="4"/>
      <c r="STW109" s="4"/>
      <c r="STX109" s="4"/>
      <c r="STY109" s="4"/>
      <c r="STZ109" s="4"/>
      <c r="SUA109" s="4"/>
      <c r="SUB109" s="4"/>
      <c r="SUC109" s="4"/>
      <c r="SUD109" s="4"/>
      <c r="SUE109" s="4"/>
      <c r="SUF109" s="4"/>
      <c r="SUG109" s="4"/>
      <c r="SUH109" s="4"/>
      <c r="SUI109" s="4"/>
      <c r="SUJ109" s="4"/>
      <c r="SUK109" s="4"/>
      <c r="SUL109" s="4"/>
      <c r="SUM109" s="4"/>
      <c r="SUN109" s="4"/>
      <c r="SUO109" s="4"/>
      <c r="SUP109" s="4"/>
      <c r="SUQ109" s="4"/>
      <c r="SUR109" s="4"/>
      <c r="SUS109" s="4"/>
      <c r="SUT109" s="4"/>
      <c r="SUU109" s="4"/>
      <c r="SUV109" s="4"/>
      <c r="SUW109" s="4"/>
      <c r="SUX109" s="4"/>
      <c r="SUY109" s="4"/>
      <c r="SUZ109" s="4"/>
      <c r="SVA109" s="4"/>
      <c r="SVB109" s="4"/>
      <c r="SVC109" s="4"/>
      <c r="SVD109" s="4"/>
      <c r="SVE109" s="4"/>
      <c r="SVF109" s="4"/>
      <c r="SVG109" s="4"/>
      <c r="SVH109" s="4"/>
      <c r="SVI109" s="4"/>
      <c r="SVJ109" s="4"/>
      <c r="SVK109" s="4"/>
      <c r="SVL109" s="4"/>
      <c r="SVM109" s="4"/>
      <c r="SVN109" s="4"/>
      <c r="SVO109" s="4"/>
      <c r="SVP109" s="4"/>
      <c r="SVQ109" s="4"/>
      <c r="SVR109" s="4"/>
      <c r="SVS109" s="4"/>
      <c r="SVT109" s="4"/>
      <c r="SVU109" s="4"/>
      <c r="SVV109" s="4"/>
      <c r="SVW109" s="4"/>
      <c r="SVX109" s="4"/>
      <c r="SVY109" s="4"/>
      <c r="SVZ109" s="4"/>
      <c r="SWA109" s="4"/>
      <c r="SWB109" s="4"/>
      <c r="SWC109" s="4"/>
      <c r="SWD109" s="4"/>
      <c r="SWE109" s="4"/>
      <c r="SWF109" s="4"/>
      <c r="SWG109" s="4"/>
      <c r="SWH109" s="4"/>
      <c r="SWI109" s="4"/>
      <c r="SWJ109" s="4"/>
      <c r="SWK109" s="4"/>
      <c r="SWL109" s="4"/>
      <c r="SWM109" s="4"/>
      <c r="SWN109" s="4"/>
      <c r="SWO109" s="4"/>
      <c r="SWP109" s="4"/>
      <c r="SWQ109" s="4"/>
      <c r="SWR109" s="4"/>
      <c r="SWS109" s="4"/>
      <c r="SWT109" s="4"/>
      <c r="SWU109" s="4"/>
      <c r="SWV109" s="4"/>
      <c r="SWW109" s="4"/>
      <c r="SWX109" s="4"/>
      <c r="SWY109" s="4"/>
      <c r="SWZ109" s="4"/>
      <c r="SXA109" s="4"/>
      <c r="SXB109" s="4"/>
      <c r="SXC109" s="4"/>
      <c r="SXD109" s="4"/>
      <c r="SXE109" s="4"/>
      <c r="SXF109" s="4"/>
      <c r="SXG109" s="4"/>
      <c r="SXH109" s="4"/>
      <c r="SXI109" s="4"/>
      <c r="SXJ109" s="4"/>
      <c r="SXK109" s="4"/>
      <c r="SXL109" s="4"/>
      <c r="SXM109" s="4"/>
      <c r="SXN109" s="4"/>
      <c r="SXO109" s="4"/>
      <c r="SXP109" s="4"/>
      <c r="SXQ109" s="4"/>
      <c r="SXR109" s="4"/>
      <c r="SXS109" s="4"/>
      <c r="SXT109" s="4"/>
      <c r="SXU109" s="4"/>
      <c r="SXV109" s="4"/>
      <c r="SXW109" s="4"/>
      <c r="SXX109" s="4"/>
      <c r="SXY109" s="4"/>
      <c r="SXZ109" s="4"/>
      <c r="SYA109" s="4"/>
      <c r="SYB109" s="4"/>
      <c r="SYC109" s="4"/>
      <c r="SYD109" s="4"/>
      <c r="SYE109" s="4"/>
      <c r="SYF109" s="4"/>
      <c r="SYG109" s="4"/>
      <c r="SYH109" s="4"/>
      <c r="SYI109" s="4"/>
      <c r="SYJ109" s="4"/>
      <c r="SYK109" s="4"/>
      <c r="SYL109" s="4"/>
      <c r="SYM109" s="4"/>
      <c r="SYN109" s="4"/>
      <c r="SYO109" s="4"/>
      <c r="SYP109" s="4"/>
      <c r="SYQ109" s="4"/>
      <c r="SYR109" s="4"/>
      <c r="SYS109" s="4"/>
      <c r="SYT109" s="4"/>
      <c r="SYU109" s="4"/>
      <c r="SYV109" s="4"/>
      <c r="SYW109" s="4"/>
      <c r="SYX109" s="4"/>
      <c r="SYY109" s="4"/>
      <c r="SYZ109" s="4"/>
      <c r="SZA109" s="4"/>
      <c r="SZB109" s="4"/>
      <c r="SZC109" s="4"/>
      <c r="SZD109" s="4"/>
      <c r="SZE109" s="4"/>
      <c r="SZF109" s="4"/>
      <c r="SZG109" s="4"/>
      <c r="SZH109" s="4"/>
      <c r="SZI109" s="4"/>
      <c r="SZJ109" s="4"/>
      <c r="SZK109" s="4"/>
      <c r="SZL109" s="4"/>
      <c r="SZM109" s="4"/>
      <c r="SZN109" s="4"/>
      <c r="SZO109" s="4"/>
      <c r="SZP109" s="4"/>
      <c r="SZQ109" s="4"/>
      <c r="SZR109" s="4"/>
      <c r="SZS109" s="4"/>
      <c r="SZT109" s="4"/>
      <c r="SZU109" s="4"/>
      <c r="SZV109" s="4"/>
      <c r="SZW109" s="4"/>
      <c r="SZX109" s="4"/>
      <c r="SZY109" s="4"/>
      <c r="SZZ109" s="4"/>
      <c r="TAA109" s="4"/>
      <c r="TAB109" s="4"/>
      <c r="TAC109" s="4"/>
      <c r="TAD109" s="4"/>
      <c r="TAE109" s="4"/>
      <c r="TAF109" s="4"/>
      <c r="TAG109" s="4"/>
      <c r="TAH109" s="4"/>
      <c r="TAI109" s="4"/>
      <c r="TAJ109" s="4"/>
      <c r="TAK109" s="4"/>
      <c r="TAL109" s="4"/>
      <c r="TAM109" s="4"/>
      <c r="TAN109" s="4"/>
      <c r="TAO109" s="4"/>
      <c r="TAP109" s="4"/>
      <c r="TAQ109" s="4"/>
      <c r="TAR109" s="4"/>
      <c r="TAS109" s="4"/>
      <c r="TAT109" s="4"/>
      <c r="TAU109" s="4"/>
      <c r="TAV109" s="4"/>
      <c r="TAW109" s="4"/>
      <c r="TAX109" s="4"/>
      <c r="TAY109" s="4"/>
      <c r="TAZ109" s="4"/>
      <c r="TBA109" s="4"/>
      <c r="TBB109" s="4"/>
      <c r="TBC109" s="4"/>
      <c r="TBD109" s="4"/>
      <c r="TBE109" s="4"/>
      <c r="TBF109" s="4"/>
      <c r="TBG109" s="4"/>
      <c r="TBH109" s="4"/>
      <c r="TBI109" s="4"/>
      <c r="TBJ109" s="4"/>
      <c r="TBK109" s="4"/>
      <c r="TBL109" s="4"/>
      <c r="TBM109" s="4"/>
      <c r="TBN109" s="4"/>
      <c r="TBO109" s="4"/>
      <c r="TBP109" s="4"/>
      <c r="TBQ109" s="4"/>
      <c r="TBR109" s="4"/>
      <c r="TBS109" s="4"/>
      <c r="TBT109" s="4"/>
      <c r="TBU109" s="4"/>
      <c r="TBV109" s="4"/>
      <c r="TBW109" s="4"/>
      <c r="TBX109" s="4"/>
      <c r="TBY109" s="4"/>
      <c r="TBZ109" s="4"/>
      <c r="TCA109" s="4"/>
      <c r="TCB109" s="4"/>
      <c r="TCC109" s="4"/>
      <c r="TCD109" s="4"/>
      <c r="TCE109" s="4"/>
      <c r="TCF109" s="4"/>
      <c r="TCG109" s="4"/>
      <c r="TCH109" s="4"/>
      <c r="TCI109" s="4"/>
      <c r="TCJ109" s="4"/>
      <c r="TCK109" s="4"/>
      <c r="TCL109" s="4"/>
      <c r="TCM109" s="4"/>
      <c r="TCN109" s="4"/>
      <c r="TCO109" s="4"/>
      <c r="TCP109" s="4"/>
      <c r="TCQ109" s="4"/>
      <c r="TCR109" s="4"/>
      <c r="TCS109" s="4"/>
      <c r="TCT109" s="4"/>
      <c r="TCU109" s="4"/>
      <c r="TCV109" s="4"/>
      <c r="TCW109" s="4"/>
      <c r="TCX109" s="4"/>
      <c r="TCY109" s="4"/>
      <c r="TCZ109" s="4"/>
      <c r="TDA109" s="4"/>
      <c r="TDB109" s="4"/>
      <c r="TDC109" s="4"/>
      <c r="TDD109" s="4"/>
      <c r="TDE109" s="4"/>
      <c r="TDF109" s="4"/>
      <c r="TDG109" s="4"/>
      <c r="TDH109" s="4"/>
      <c r="TDI109" s="4"/>
      <c r="TDJ109" s="4"/>
      <c r="TDK109" s="4"/>
      <c r="TDL109" s="4"/>
      <c r="TDM109" s="4"/>
      <c r="TDN109" s="4"/>
      <c r="TDO109" s="4"/>
      <c r="TDP109" s="4"/>
      <c r="TDQ109" s="4"/>
      <c r="TDR109" s="4"/>
      <c r="TDS109" s="4"/>
      <c r="TDT109" s="4"/>
      <c r="TDU109" s="4"/>
      <c r="TDV109" s="4"/>
      <c r="TDW109" s="4"/>
      <c r="TDX109" s="4"/>
      <c r="TDY109" s="4"/>
      <c r="TDZ109" s="4"/>
      <c r="TEA109" s="4"/>
      <c r="TEB109" s="4"/>
      <c r="TEC109" s="4"/>
      <c r="TED109" s="4"/>
      <c r="TEE109" s="4"/>
      <c r="TEF109" s="4"/>
      <c r="TEG109" s="4"/>
      <c r="TEH109" s="4"/>
      <c r="TEI109" s="4"/>
      <c r="TEJ109" s="4"/>
      <c r="TEK109" s="4"/>
      <c r="TEL109" s="4"/>
      <c r="TEM109" s="4"/>
      <c r="TEN109" s="4"/>
      <c r="TEO109" s="4"/>
      <c r="TEP109" s="4"/>
      <c r="TEQ109" s="4"/>
      <c r="TER109" s="4"/>
      <c r="TES109" s="4"/>
      <c r="TET109" s="4"/>
      <c r="TEU109" s="4"/>
      <c r="TEV109" s="4"/>
      <c r="TEW109" s="4"/>
      <c r="TEX109" s="4"/>
      <c r="TEY109" s="4"/>
      <c r="TEZ109" s="4"/>
      <c r="TFA109" s="4"/>
      <c r="TFB109" s="4"/>
      <c r="TFC109" s="4"/>
      <c r="TFD109" s="4"/>
      <c r="TFE109" s="4"/>
      <c r="TFF109" s="4"/>
      <c r="TFG109" s="4"/>
      <c r="TFH109" s="4"/>
      <c r="TFI109" s="4"/>
      <c r="TFJ109" s="4"/>
      <c r="TFK109" s="4"/>
      <c r="TFL109" s="4"/>
      <c r="TFM109" s="4"/>
      <c r="TFN109" s="4"/>
      <c r="TFO109" s="4"/>
      <c r="TFP109" s="4"/>
      <c r="TFQ109" s="4"/>
      <c r="TFR109" s="4"/>
      <c r="TFS109" s="4"/>
      <c r="TFT109" s="4"/>
      <c r="TFU109" s="4"/>
      <c r="TFV109" s="4"/>
      <c r="TFW109" s="4"/>
      <c r="TFX109" s="4"/>
      <c r="TFY109" s="4"/>
      <c r="TFZ109" s="4"/>
      <c r="TGA109" s="4"/>
      <c r="TGB109" s="4"/>
      <c r="TGC109" s="4"/>
      <c r="TGD109" s="4"/>
      <c r="TGE109" s="4"/>
      <c r="TGF109" s="4"/>
      <c r="TGG109" s="4"/>
      <c r="TGH109" s="4"/>
      <c r="TGI109" s="4"/>
      <c r="TGJ109" s="4"/>
      <c r="TGK109" s="4"/>
      <c r="TGL109" s="4"/>
      <c r="TGM109" s="4"/>
      <c r="TGN109" s="4"/>
      <c r="TGO109" s="4"/>
      <c r="TGP109" s="4"/>
      <c r="TGQ109" s="4"/>
      <c r="TGR109" s="4"/>
      <c r="TGS109" s="4"/>
      <c r="TGT109" s="4"/>
      <c r="TGU109" s="4"/>
      <c r="TGV109" s="4"/>
      <c r="TGW109" s="4"/>
      <c r="TGX109" s="4"/>
      <c r="TGY109" s="4"/>
      <c r="TGZ109" s="4"/>
      <c r="THA109" s="4"/>
      <c r="THB109" s="4"/>
      <c r="THC109" s="4"/>
      <c r="THD109" s="4"/>
      <c r="THE109" s="4"/>
      <c r="THF109" s="4"/>
      <c r="THG109" s="4"/>
      <c r="THH109" s="4"/>
      <c r="THI109" s="4"/>
      <c r="THJ109" s="4"/>
      <c r="THK109" s="4"/>
      <c r="THL109" s="4"/>
      <c r="THM109" s="4"/>
      <c r="THN109" s="4"/>
      <c r="THO109" s="4"/>
      <c r="THP109" s="4"/>
      <c r="THQ109" s="4"/>
      <c r="THR109" s="4"/>
      <c r="THS109" s="4"/>
      <c r="THT109" s="4"/>
      <c r="THU109" s="4"/>
      <c r="THV109" s="4"/>
      <c r="THW109" s="4"/>
      <c r="THX109" s="4"/>
      <c r="THY109" s="4"/>
      <c r="THZ109" s="4"/>
      <c r="TIA109" s="4"/>
      <c r="TIB109" s="4"/>
      <c r="TIC109" s="4"/>
      <c r="TID109" s="4"/>
      <c r="TIE109" s="4"/>
      <c r="TIF109" s="4"/>
      <c r="TIG109" s="4"/>
      <c r="TIH109" s="4"/>
      <c r="TII109" s="4"/>
      <c r="TIJ109" s="4"/>
      <c r="TIK109" s="4"/>
      <c r="TIL109" s="4"/>
      <c r="TIM109" s="4"/>
      <c r="TIN109" s="4"/>
      <c r="TIO109" s="4"/>
      <c r="TIP109" s="4"/>
      <c r="TIQ109" s="4"/>
      <c r="TIR109" s="4"/>
      <c r="TIS109" s="4"/>
      <c r="TIT109" s="4"/>
      <c r="TIU109" s="4"/>
      <c r="TIV109" s="4"/>
      <c r="TIW109" s="4"/>
      <c r="TIX109" s="4"/>
      <c r="TIY109" s="4"/>
      <c r="TIZ109" s="4"/>
      <c r="TJA109" s="4"/>
      <c r="TJB109" s="4"/>
      <c r="TJC109" s="4"/>
      <c r="TJD109" s="4"/>
      <c r="TJE109" s="4"/>
      <c r="TJF109" s="4"/>
      <c r="TJG109" s="4"/>
      <c r="TJH109" s="4"/>
      <c r="TJI109" s="4"/>
      <c r="TJJ109" s="4"/>
      <c r="TJK109" s="4"/>
      <c r="TJL109" s="4"/>
      <c r="TJM109" s="4"/>
      <c r="TJN109" s="4"/>
      <c r="TJO109" s="4"/>
      <c r="TJP109" s="4"/>
      <c r="TJQ109" s="4"/>
      <c r="TJR109" s="4"/>
      <c r="TJS109" s="4"/>
      <c r="TJT109" s="4"/>
      <c r="TJU109" s="4"/>
      <c r="TJV109" s="4"/>
      <c r="TJW109" s="4"/>
      <c r="TJX109" s="4"/>
      <c r="TJY109" s="4"/>
      <c r="TJZ109" s="4"/>
      <c r="TKA109" s="4"/>
      <c r="TKB109" s="4"/>
      <c r="TKC109" s="4"/>
      <c r="TKD109" s="4"/>
      <c r="TKE109" s="4"/>
      <c r="TKF109" s="4"/>
      <c r="TKG109" s="4"/>
      <c r="TKH109" s="4"/>
      <c r="TKI109" s="4"/>
      <c r="TKJ109" s="4"/>
      <c r="TKK109" s="4"/>
      <c r="TKL109" s="4"/>
      <c r="TKM109" s="4"/>
      <c r="TKN109" s="4"/>
      <c r="TKO109" s="4"/>
      <c r="TKP109" s="4"/>
      <c r="TKQ109" s="4"/>
      <c r="TKR109" s="4"/>
      <c r="TKS109" s="4"/>
      <c r="TKT109" s="4"/>
      <c r="TKU109" s="4"/>
      <c r="TKV109" s="4"/>
      <c r="TKW109" s="4"/>
      <c r="TKX109" s="4"/>
      <c r="TKY109" s="4"/>
      <c r="TKZ109" s="4"/>
      <c r="TLA109" s="4"/>
      <c r="TLB109" s="4"/>
      <c r="TLC109" s="4"/>
      <c r="TLD109" s="4"/>
      <c r="TLE109" s="4"/>
      <c r="TLF109" s="4"/>
      <c r="TLG109" s="4"/>
      <c r="TLH109" s="4"/>
      <c r="TLI109" s="4"/>
      <c r="TLJ109" s="4"/>
      <c r="TLK109" s="4"/>
      <c r="TLL109" s="4"/>
      <c r="TLM109" s="4"/>
      <c r="TLN109" s="4"/>
      <c r="TLO109" s="4"/>
      <c r="TLP109" s="4"/>
      <c r="TLQ109" s="4"/>
      <c r="TLR109" s="4"/>
      <c r="TLS109" s="4"/>
      <c r="TLT109" s="4"/>
      <c r="TLU109" s="4"/>
      <c r="TLV109" s="4"/>
      <c r="TLW109" s="4"/>
      <c r="TLX109" s="4"/>
      <c r="TLY109" s="4"/>
      <c r="TLZ109" s="4"/>
      <c r="TMA109" s="4"/>
      <c r="TMB109" s="4"/>
      <c r="TMC109" s="4"/>
      <c r="TMD109" s="4"/>
      <c r="TME109" s="4"/>
      <c r="TMF109" s="4"/>
      <c r="TMG109" s="4"/>
      <c r="TMH109" s="4"/>
      <c r="TMI109" s="4"/>
      <c r="TMJ109" s="4"/>
      <c r="TMK109" s="4"/>
      <c r="TML109" s="4"/>
      <c r="TMM109" s="4"/>
      <c r="TMN109" s="4"/>
      <c r="TMO109" s="4"/>
      <c r="TMP109" s="4"/>
      <c r="TMQ109" s="4"/>
      <c r="TMR109" s="4"/>
      <c r="TMS109" s="4"/>
      <c r="TMT109" s="4"/>
      <c r="TMU109" s="4"/>
      <c r="TMV109" s="4"/>
      <c r="TMW109" s="4"/>
      <c r="TMX109" s="4"/>
      <c r="TMY109" s="4"/>
      <c r="TMZ109" s="4"/>
      <c r="TNA109" s="4"/>
      <c r="TNB109" s="4"/>
      <c r="TNC109" s="4"/>
      <c r="TND109" s="4"/>
      <c r="TNE109" s="4"/>
      <c r="TNF109" s="4"/>
      <c r="TNG109" s="4"/>
      <c r="TNH109" s="4"/>
      <c r="TNI109" s="4"/>
      <c r="TNJ109" s="4"/>
      <c r="TNK109" s="4"/>
      <c r="TNL109" s="4"/>
      <c r="TNM109" s="4"/>
      <c r="TNN109" s="4"/>
      <c r="TNO109" s="4"/>
      <c r="TNP109" s="4"/>
      <c r="TNQ109" s="4"/>
      <c r="TNR109" s="4"/>
      <c r="TNS109" s="4"/>
      <c r="TNT109" s="4"/>
      <c r="TNU109" s="4"/>
      <c r="TNV109" s="4"/>
      <c r="TNW109" s="4"/>
      <c r="TNX109" s="4"/>
      <c r="TNY109" s="4"/>
      <c r="TNZ109" s="4"/>
      <c r="TOA109" s="4"/>
      <c r="TOB109" s="4"/>
      <c r="TOC109" s="4"/>
      <c r="TOD109" s="4"/>
      <c r="TOE109" s="4"/>
      <c r="TOF109" s="4"/>
      <c r="TOG109" s="4"/>
      <c r="TOH109" s="4"/>
      <c r="TOI109" s="4"/>
      <c r="TOJ109" s="4"/>
      <c r="TOK109" s="4"/>
      <c r="TOL109" s="4"/>
      <c r="TOM109" s="4"/>
      <c r="TON109" s="4"/>
      <c r="TOO109" s="4"/>
      <c r="TOP109" s="4"/>
      <c r="TOQ109" s="4"/>
      <c r="TOR109" s="4"/>
      <c r="TOS109" s="4"/>
      <c r="TOT109" s="4"/>
      <c r="TOU109" s="4"/>
      <c r="TOV109" s="4"/>
      <c r="TOW109" s="4"/>
      <c r="TOX109" s="4"/>
      <c r="TOY109" s="4"/>
      <c r="TOZ109" s="4"/>
      <c r="TPA109" s="4"/>
      <c r="TPB109" s="4"/>
      <c r="TPC109" s="4"/>
      <c r="TPD109" s="4"/>
      <c r="TPE109" s="4"/>
      <c r="TPF109" s="4"/>
      <c r="TPG109" s="4"/>
      <c r="TPH109" s="4"/>
      <c r="TPI109" s="4"/>
      <c r="TPJ109" s="4"/>
      <c r="TPK109" s="4"/>
      <c r="TPL109" s="4"/>
      <c r="TPM109" s="4"/>
      <c r="TPN109" s="4"/>
      <c r="TPO109" s="4"/>
      <c r="TPP109" s="4"/>
      <c r="TPQ109" s="4"/>
      <c r="TPR109" s="4"/>
      <c r="TPS109" s="4"/>
      <c r="TPT109" s="4"/>
      <c r="TPU109" s="4"/>
      <c r="TPV109" s="4"/>
      <c r="TPW109" s="4"/>
      <c r="TPX109" s="4"/>
      <c r="TPY109" s="4"/>
      <c r="TPZ109" s="4"/>
      <c r="TQA109" s="4"/>
      <c r="TQB109" s="4"/>
      <c r="TQC109" s="4"/>
      <c r="TQD109" s="4"/>
      <c r="TQE109" s="4"/>
      <c r="TQF109" s="4"/>
      <c r="TQG109" s="4"/>
      <c r="TQH109" s="4"/>
      <c r="TQI109" s="4"/>
      <c r="TQJ109" s="4"/>
      <c r="TQK109" s="4"/>
      <c r="TQL109" s="4"/>
      <c r="TQM109" s="4"/>
      <c r="TQN109" s="4"/>
      <c r="TQO109" s="4"/>
      <c r="TQP109" s="4"/>
      <c r="TQQ109" s="4"/>
      <c r="TQR109" s="4"/>
      <c r="TQS109" s="4"/>
      <c r="TQT109" s="4"/>
      <c r="TQU109" s="4"/>
      <c r="TQV109" s="4"/>
      <c r="TQW109" s="4"/>
      <c r="TQX109" s="4"/>
      <c r="TQY109" s="4"/>
      <c r="TQZ109" s="4"/>
      <c r="TRA109" s="4"/>
      <c r="TRB109" s="4"/>
      <c r="TRC109" s="4"/>
      <c r="TRD109" s="4"/>
      <c r="TRE109" s="4"/>
      <c r="TRF109" s="4"/>
      <c r="TRG109" s="4"/>
      <c r="TRH109" s="4"/>
      <c r="TRI109" s="4"/>
      <c r="TRJ109" s="4"/>
      <c r="TRK109" s="4"/>
      <c r="TRL109" s="4"/>
      <c r="TRM109" s="4"/>
      <c r="TRN109" s="4"/>
      <c r="TRO109" s="4"/>
      <c r="TRP109" s="4"/>
      <c r="TRQ109" s="4"/>
      <c r="TRR109" s="4"/>
      <c r="TRS109" s="4"/>
      <c r="TRT109" s="4"/>
      <c r="TRU109" s="4"/>
      <c r="TRV109" s="4"/>
      <c r="TRW109" s="4"/>
      <c r="TRX109" s="4"/>
      <c r="TRY109" s="4"/>
      <c r="TRZ109" s="4"/>
      <c r="TSA109" s="4"/>
      <c r="TSB109" s="4"/>
      <c r="TSC109" s="4"/>
      <c r="TSD109" s="4"/>
      <c r="TSE109" s="4"/>
      <c r="TSF109" s="4"/>
      <c r="TSG109" s="4"/>
      <c r="TSH109" s="4"/>
      <c r="TSI109" s="4"/>
      <c r="TSJ109" s="4"/>
      <c r="TSK109" s="4"/>
      <c r="TSL109" s="4"/>
      <c r="TSM109" s="4"/>
      <c r="TSN109" s="4"/>
      <c r="TSO109" s="4"/>
      <c r="TSP109" s="4"/>
      <c r="TSQ109" s="4"/>
      <c r="TSR109" s="4"/>
      <c r="TSS109" s="4"/>
      <c r="TST109" s="4"/>
      <c r="TSU109" s="4"/>
      <c r="TSV109" s="4"/>
      <c r="TSW109" s="4"/>
      <c r="TSX109" s="4"/>
      <c r="TSY109" s="4"/>
      <c r="TSZ109" s="4"/>
      <c r="TTA109" s="4"/>
      <c r="TTB109" s="4"/>
      <c r="TTC109" s="4"/>
      <c r="TTD109" s="4"/>
      <c r="TTE109" s="4"/>
      <c r="TTF109" s="4"/>
      <c r="TTG109" s="4"/>
      <c r="TTH109" s="4"/>
      <c r="TTI109" s="4"/>
      <c r="TTJ109" s="4"/>
      <c r="TTK109" s="4"/>
      <c r="TTL109" s="4"/>
      <c r="TTM109" s="4"/>
      <c r="TTN109" s="4"/>
      <c r="TTO109" s="4"/>
      <c r="TTP109" s="4"/>
      <c r="TTQ109" s="4"/>
      <c r="TTR109" s="4"/>
      <c r="TTS109" s="4"/>
      <c r="TTT109" s="4"/>
      <c r="TTU109" s="4"/>
      <c r="TTV109" s="4"/>
      <c r="TTW109" s="4"/>
      <c r="TTX109" s="4"/>
      <c r="TTY109" s="4"/>
      <c r="TTZ109" s="4"/>
      <c r="TUA109" s="4"/>
      <c r="TUB109" s="4"/>
      <c r="TUC109" s="4"/>
      <c r="TUD109" s="4"/>
      <c r="TUE109" s="4"/>
      <c r="TUF109" s="4"/>
      <c r="TUG109" s="4"/>
      <c r="TUH109" s="4"/>
      <c r="TUI109" s="4"/>
      <c r="TUJ109" s="4"/>
      <c r="TUK109" s="4"/>
      <c r="TUL109" s="4"/>
      <c r="TUM109" s="4"/>
      <c r="TUN109" s="4"/>
      <c r="TUO109" s="4"/>
      <c r="TUP109" s="4"/>
      <c r="TUQ109" s="4"/>
      <c r="TUR109" s="4"/>
      <c r="TUS109" s="4"/>
      <c r="TUT109" s="4"/>
      <c r="TUU109" s="4"/>
      <c r="TUV109" s="4"/>
      <c r="TUW109" s="4"/>
      <c r="TUX109" s="4"/>
      <c r="TUY109" s="4"/>
      <c r="TUZ109" s="4"/>
      <c r="TVA109" s="4"/>
      <c r="TVB109" s="4"/>
      <c r="TVC109" s="4"/>
      <c r="TVD109" s="4"/>
      <c r="TVE109" s="4"/>
      <c r="TVF109" s="4"/>
      <c r="TVG109" s="4"/>
      <c r="TVH109" s="4"/>
      <c r="TVI109" s="4"/>
      <c r="TVJ109" s="4"/>
      <c r="TVK109" s="4"/>
      <c r="TVL109" s="4"/>
      <c r="TVM109" s="4"/>
      <c r="TVN109" s="4"/>
      <c r="TVO109" s="4"/>
      <c r="TVP109" s="4"/>
      <c r="TVQ109" s="4"/>
      <c r="TVR109" s="4"/>
      <c r="TVS109" s="4"/>
      <c r="TVT109" s="4"/>
      <c r="TVU109" s="4"/>
      <c r="TVV109" s="4"/>
      <c r="TVW109" s="4"/>
      <c r="TVX109" s="4"/>
      <c r="TVY109" s="4"/>
      <c r="TVZ109" s="4"/>
      <c r="TWA109" s="4"/>
      <c r="TWB109" s="4"/>
      <c r="TWC109" s="4"/>
      <c r="TWD109" s="4"/>
      <c r="TWE109" s="4"/>
      <c r="TWF109" s="4"/>
      <c r="TWG109" s="4"/>
      <c r="TWH109" s="4"/>
      <c r="TWI109" s="4"/>
      <c r="TWJ109" s="4"/>
      <c r="TWK109" s="4"/>
      <c r="TWL109" s="4"/>
      <c r="TWM109" s="4"/>
      <c r="TWN109" s="4"/>
      <c r="TWO109" s="4"/>
      <c r="TWP109" s="4"/>
      <c r="TWQ109" s="4"/>
      <c r="TWR109" s="4"/>
      <c r="TWS109" s="4"/>
      <c r="TWT109" s="4"/>
      <c r="TWU109" s="4"/>
      <c r="TWV109" s="4"/>
      <c r="TWW109" s="4"/>
      <c r="TWX109" s="4"/>
      <c r="TWY109" s="4"/>
      <c r="TWZ109" s="4"/>
      <c r="TXA109" s="4"/>
      <c r="TXB109" s="4"/>
      <c r="TXC109" s="4"/>
      <c r="TXD109" s="4"/>
      <c r="TXE109" s="4"/>
      <c r="TXF109" s="4"/>
      <c r="TXG109" s="4"/>
      <c r="TXH109" s="4"/>
      <c r="TXI109" s="4"/>
      <c r="TXJ109" s="4"/>
      <c r="TXK109" s="4"/>
      <c r="TXL109" s="4"/>
      <c r="TXM109" s="4"/>
      <c r="TXN109" s="4"/>
      <c r="TXO109" s="4"/>
      <c r="TXP109" s="4"/>
      <c r="TXQ109" s="4"/>
      <c r="TXR109" s="4"/>
      <c r="TXS109" s="4"/>
      <c r="TXT109" s="4"/>
      <c r="TXU109" s="4"/>
      <c r="TXV109" s="4"/>
      <c r="TXW109" s="4"/>
      <c r="TXX109" s="4"/>
      <c r="TXY109" s="4"/>
      <c r="TXZ109" s="4"/>
      <c r="TYA109" s="4"/>
      <c r="TYB109" s="4"/>
      <c r="TYC109" s="4"/>
      <c r="TYD109" s="4"/>
      <c r="TYE109" s="4"/>
      <c r="TYF109" s="4"/>
      <c r="TYG109" s="4"/>
      <c r="TYH109" s="4"/>
      <c r="TYI109" s="4"/>
      <c r="TYJ109" s="4"/>
      <c r="TYK109" s="4"/>
      <c r="TYL109" s="4"/>
      <c r="TYM109" s="4"/>
      <c r="TYN109" s="4"/>
      <c r="TYO109" s="4"/>
      <c r="TYP109" s="4"/>
      <c r="TYQ109" s="4"/>
      <c r="TYR109" s="4"/>
      <c r="TYS109" s="4"/>
      <c r="TYT109" s="4"/>
      <c r="TYU109" s="4"/>
      <c r="TYV109" s="4"/>
      <c r="TYW109" s="4"/>
      <c r="TYX109" s="4"/>
      <c r="TYY109" s="4"/>
      <c r="TYZ109" s="4"/>
      <c r="TZA109" s="4"/>
      <c r="TZB109" s="4"/>
      <c r="TZC109" s="4"/>
      <c r="TZD109" s="4"/>
      <c r="TZE109" s="4"/>
      <c r="TZF109" s="4"/>
      <c r="TZG109" s="4"/>
      <c r="TZH109" s="4"/>
      <c r="TZI109" s="4"/>
      <c r="TZJ109" s="4"/>
      <c r="TZK109" s="4"/>
      <c r="TZL109" s="4"/>
      <c r="TZM109" s="4"/>
      <c r="TZN109" s="4"/>
      <c r="TZO109" s="4"/>
      <c r="TZP109" s="4"/>
      <c r="TZQ109" s="4"/>
      <c r="TZR109" s="4"/>
      <c r="TZS109" s="4"/>
      <c r="TZT109" s="4"/>
      <c r="TZU109" s="4"/>
      <c r="TZV109" s="4"/>
      <c r="TZW109" s="4"/>
      <c r="TZX109" s="4"/>
      <c r="TZY109" s="4"/>
      <c r="TZZ109" s="4"/>
      <c r="UAA109" s="4"/>
      <c r="UAB109" s="4"/>
      <c r="UAC109" s="4"/>
      <c r="UAD109" s="4"/>
      <c r="UAE109" s="4"/>
      <c r="UAF109" s="4"/>
      <c r="UAG109" s="4"/>
      <c r="UAH109" s="4"/>
      <c r="UAI109" s="4"/>
      <c r="UAJ109" s="4"/>
      <c r="UAK109" s="4"/>
      <c r="UAL109" s="4"/>
      <c r="UAM109" s="4"/>
      <c r="UAN109" s="4"/>
      <c r="UAO109" s="4"/>
      <c r="UAP109" s="4"/>
      <c r="UAQ109" s="4"/>
      <c r="UAR109" s="4"/>
      <c r="UAS109" s="4"/>
      <c r="UAT109" s="4"/>
      <c r="UAU109" s="4"/>
      <c r="UAV109" s="4"/>
      <c r="UAW109" s="4"/>
      <c r="UAX109" s="4"/>
      <c r="UAY109" s="4"/>
      <c r="UAZ109" s="4"/>
      <c r="UBA109" s="4"/>
      <c r="UBB109" s="4"/>
      <c r="UBC109" s="4"/>
      <c r="UBD109" s="4"/>
      <c r="UBE109" s="4"/>
      <c r="UBF109" s="4"/>
      <c r="UBG109" s="4"/>
      <c r="UBH109" s="4"/>
      <c r="UBI109" s="4"/>
      <c r="UBJ109" s="4"/>
      <c r="UBK109" s="4"/>
      <c r="UBL109" s="4"/>
      <c r="UBM109" s="4"/>
      <c r="UBN109" s="4"/>
      <c r="UBO109" s="4"/>
      <c r="UBP109" s="4"/>
      <c r="UBQ109" s="4"/>
      <c r="UBR109" s="4"/>
      <c r="UBS109" s="4"/>
      <c r="UBT109" s="4"/>
      <c r="UBU109" s="4"/>
      <c r="UBV109" s="4"/>
      <c r="UBW109" s="4"/>
      <c r="UBX109" s="4"/>
      <c r="UBY109" s="4"/>
      <c r="UBZ109" s="4"/>
      <c r="UCA109" s="4"/>
      <c r="UCB109" s="4"/>
      <c r="UCC109" s="4"/>
      <c r="UCD109" s="4"/>
      <c r="UCE109" s="4"/>
      <c r="UCF109" s="4"/>
      <c r="UCG109" s="4"/>
      <c r="UCH109" s="4"/>
      <c r="UCI109" s="4"/>
      <c r="UCJ109" s="4"/>
      <c r="UCK109" s="4"/>
      <c r="UCL109" s="4"/>
      <c r="UCM109" s="4"/>
      <c r="UCN109" s="4"/>
      <c r="UCO109" s="4"/>
      <c r="UCP109" s="4"/>
      <c r="UCQ109" s="4"/>
      <c r="UCR109" s="4"/>
      <c r="UCS109" s="4"/>
      <c r="UCT109" s="4"/>
      <c r="UCU109" s="4"/>
      <c r="UCV109" s="4"/>
      <c r="UCW109" s="4"/>
      <c r="UCX109" s="4"/>
      <c r="UCY109" s="4"/>
      <c r="UCZ109" s="4"/>
      <c r="UDA109" s="4"/>
      <c r="UDB109" s="4"/>
      <c r="UDC109" s="4"/>
      <c r="UDD109" s="4"/>
      <c r="UDE109" s="4"/>
      <c r="UDF109" s="4"/>
      <c r="UDG109" s="4"/>
      <c r="UDH109" s="4"/>
      <c r="UDI109" s="4"/>
      <c r="UDJ109" s="4"/>
      <c r="UDK109" s="4"/>
      <c r="UDL109" s="4"/>
      <c r="UDM109" s="4"/>
      <c r="UDN109" s="4"/>
      <c r="UDO109" s="4"/>
      <c r="UDP109" s="4"/>
      <c r="UDQ109" s="4"/>
      <c r="UDR109" s="4"/>
      <c r="UDS109" s="4"/>
      <c r="UDT109" s="4"/>
      <c r="UDU109" s="4"/>
      <c r="UDV109" s="4"/>
      <c r="UDW109" s="4"/>
      <c r="UDX109" s="4"/>
      <c r="UDY109" s="4"/>
      <c r="UDZ109" s="4"/>
      <c r="UEA109" s="4"/>
      <c r="UEB109" s="4"/>
      <c r="UEC109" s="4"/>
      <c r="UED109" s="4"/>
      <c r="UEE109" s="4"/>
      <c r="UEF109" s="4"/>
      <c r="UEG109" s="4"/>
      <c r="UEH109" s="4"/>
      <c r="UEI109" s="4"/>
      <c r="UEJ109" s="4"/>
      <c r="UEK109" s="4"/>
      <c r="UEL109" s="4"/>
      <c r="UEM109" s="4"/>
      <c r="UEN109" s="4"/>
      <c r="UEO109" s="4"/>
      <c r="UEP109" s="4"/>
      <c r="UEQ109" s="4"/>
      <c r="UER109" s="4"/>
      <c r="UES109" s="4"/>
      <c r="UET109" s="4"/>
      <c r="UEU109" s="4"/>
      <c r="UEV109" s="4"/>
      <c r="UEW109" s="4"/>
      <c r="UEX109" s="4"/>
      <c r="UEY109" s="4"/>
      <c r="UEZ109" s="4"/>
      <c r="UFA109" s="4"/>
      <c r="UFB109" s="4"/>
      <c r="UFC109" s="4"/>
      <c r="UFD109" s="4"/>
      <c r="UFE109" s="4"/>
      <c r="UFF109" s="4"/>
      <c r="UFG109" s="4"/>
      <c r="UFH109" s="4"/>
      <c r="UFI109" s="4"/>
      <c r="UFJ109" s="4"/>
      <c r="UFK109" s="4"/>
      <c r="UFL109" s="4"/>
      <c r="UFM109" s="4"/>
      <c r="UFN109" s="4"/>
      <c r="UFO109" s="4"/>
      <c r="UFP109" s="4"/>
      <c r="UFQ109" s="4"/>
      <c r="UFR109" s="4"/>
      <c r="UFS109" s="4"/>
      <c r="UFT109" s="4"/>
      <c r="UFU109" s="4"/>
      <c r="UFV109" s="4"/>
      <c r="UFW109" s="4"/>
      <c r="UFX109" s="4"/>
      <c r="UFY109" s="4"/>
      <c r="UFZ109" s="4"/>
      <c r="UGA109" s="4"/>
      <c r="UGB109" s="4"/>
      <c r="UGC109" s="4"/>
      <c r="UGD109" s="4"/>
      <c r="UGE109" s="4"/>
      <c r="UGF109" s="4"/>
      <c r="UGG109" s="4"/>
      <c r="UGH109" s="4"/>
      <c r="UGI109" s="4"/>
      <c r="UGJ109" s="4"/>
      <c r="UGK109" s="4"/>
      <c r="UGL109" s="4"/>
      <c r="UGM109" s="4"/>
      <c r="UGN109" s="4"/>
      <c r="UGO109" s="4"/>
      <c r="UGP109" s="4"/>
      <c r="UGQ109" s="4"/>
      <c r="UGR109" s="4"/>
      <c r="UGS109" s="4"/>
      <c r="UGT109" s="4"/>
      <c r="UGU109" s="4"/>
      <c r="UGV109" s="4"/>
      <c r="UGW109" s="4"/>
      <c r="UGX109" s="4"/>
      <c r="UGY109" s="4"/>
      <c r="UGZ109" s="4"/>
      <c r="UHA109" s="4"/>
      <c r="UHB109" s="4"/>
      <c r="UHC109" s="4"/>
      <c r="UHD109" s="4"/>
      <c r="UHE109" s="4"/>
      <c r="UHF109" s="4"/>
      <c r="UHG109" s="4"/>
      <c r="UHH109" s="4"/>
      <c r="UHI109" s="4"/>
      <c r="UHJ109" s="4"/>
      <c r="UHK109" s="4"/>
      <c r="UHL109" s="4"/>
      <c r="UHM109" s="4"/>
      <c r="UHN109" s="4"/>
      <c r="UHO109" s="4"/>
      <c r="UHP109" s="4"/>
      <c r="UHQ109" s="4"/>
      <c r="UHR109" s="4"/>
      <c r="UHS109" s="4"/>
      <c r="UHT109" s="4"/>
      <c r="UHU109" s="4"/>
      <c r="UHV109" s="4"/>
      <c r="UHW109" s="4"/>
      <c r="UHX109" s="4"/>
      <c r="UHY109" s="4"/>
      <c r="UHZ109" s="4"/>
      <c r="UIA109" s="4"/>
      <c r="UIB109" s="4"/>
      <c r="UIC109" s="4"/>
      <c r="UID109" s="4"/>
      <c r="UIE109" s="4"/>
      <c r="UIF109" s="4"/>
      <c r="UIG109" s="4"/>
      <c r="UIH109" s="4"/>
      <c r="UII109" s="4"/>
      <c r="UIJ109" s="4"/>
      <c r="UIK109" s="4"/>
      <c r="UIL109" s="4"/>
      <c r="UIM109" s="4"/>
      <c r="UIN109" s="4"/>
      <c r="UIO109" s="4"/>
      <c r="UIP109" s="4"/>
      <c r="UIQ109" s="4"/>
      <c r="UIR109" s="4"/>
      <c r="UIS109" s="4"/>
      <c r="UIT109" s="4"/>
      <c r="UIU109" s="4"/>
      <c r="UIV109" s="4"/>
      <c r="UIW109" s="4"/>
      <c r="UIX109" s="4"/>
      <c r="UIY109" s="4"/>
      <c r="UIZ109" s="4"/>
      <c r="UJA109" s="4"/>
      <c r="UJB109" s="4"/>
      <c r="UJC109" s="4"/>
      <c r="UJD109" s="4"/>
      <c r="UJE109" s="4"/>
      <c r="UJF109" s="4"/>
      <c r="UJG109" s="4"/>
      <c r="UJH109" s="4"/>
      <c r="UJI109" s="4"/>
      <c r="UJJ109" s="4"/>
      <c r="UJK109" s="4"/>
      <c r="UJL109" s="4"/>
      <c r="UJM109" s="4"/>
      <c r="UJN109" s="4"/>
      <c r="UJO109" s="4"/>
      <c r="UJP109" s="4"/>
      <c r="UJQ109" s="4"/>
      <c r="UJR109" s="4"/>
      <c r="UJS109" s="4"/>
      <c r="UJT109" s="4"/>
      <c r="UJU109" s="4"/>
      <c r="UJV109" s="4"/>
      <c r="UJW109" s="4"/>
      <c r="UJX109" s="4"/>
      <c r="UJY109" s="4"/>
      <c r="UJZ109" s="4"/>
      <c r="UKA109" s="4"/>
      <c r="UKB109" s="4"/>
      <c r="UKC109" s="4"/>
      <c r="UKD109" s="4"/>
      <c r="UKE109" s="4"/>
      <c r="UKF109" s="4"/>
      <c r="UKG109" s="4"/>
      <c r="UKH109" s="4"/>
      <c r="UKI109" s="4"/>
      <c r="UKJ109" s="4"/>
      <c r="UKK109" s="4"/>
      <c r="UKL109" s="4"/>
      <c r="UKM109" s="4"/>
      <c r="UKN109" s="4"/>
      <c r="UKO109" s="4"/>
      <c r="UKP109" s="4"/>
      <c r="UKQ109" s="4"/>
      <c r="UKR109" s="4"/>
      <c r="UKS109" s="4"/>
      <c r="UKT109" s="4"/>
      <c r="UKU109" s="4"/>
      <c r="UKV109" s="4"/>
      <c r="UKW109" s="4"/>
      <c r="UKX109" s="4"/>
      <c r="UKY109" s="4"/>
      <c r="UKZ109" s="4"/>
      <c r="ULA109" s="4"/>
      <c r="ULB109" s="4"/>
      <c r="ULC109" s="4"/>
      <c r="ULD109" s="4"/>
      <c r="ULE109" s="4"/>
      <c r="ULF109" s="4"/>
      <c r="ULG109" s="4"/>
      <c r="ULH109" s="4"/>
      <c r="ULI109" s="4"/>
      <c r="ULJ109" s="4"/>
      <c r="ULK109" s="4"/>
      <c r="ULL109" s="4"/>
      <c r="ULM109" s="4"/>
      <c r="ULN109" s="4"/>
      <c r="ULO109" s="4"/>
      <c r="ULP109" s="4"/>
      <c r="ULQ109" s="4"/>
      <c r="ULR109" s="4"/>
      <c r="ULS109" s="4"/>
      <c r="ULT109" s="4"/>
      <c r="ULU109" s="4"/>
      <c r="ULV109" s="4"/>
      <c r="ULW109" s="4"/>
      <c r="ULX109" s="4"/>
      <c r="ULY109" s="4"/>
      <c r="ULZ109" s="4"/>
      <c r="UMA109" s="4"/>
      <c r="UMB109" s="4"/>
      <c r="UMC109" s="4"/>
      <c r="UMD109" s="4"/>
      <c r="UME109" s="4"/>
      <c r="UMF109" s="4"/>
      <c r="UMG109" s="4"/>
      <c r="UMH109" s="4"/>
      <c r="UMI109" s="4"/>
      <c r="UMJ109" s="4"/>
      <c r="UMK109" s="4"/>
      <c r="UML109" s="4"/>
      <c r="UMM109" s="4"/>
      <c r="UMN109" s="4"/>
      <c r="UMO109" s="4"/>
      <c r="UMP109" s="4"/>
      <c r="UMQ109" s="4"/>
      <c r="UMR109" s="4"/>
      <c r="UMS109" s="4"/>
      <c r="UMT109" s="4"/>
      <c r="UMU109" s="4"/>
      <c r="UMV109" s="4"/>
      <c r="UMW109" s="4"/>
      <c r="UMX109" s="4"/>
      <c r="UMY109" s="4"/>
      <c r="UMZ109" s="4"/>
      <c r="UNA109" s="4"/>
      <c r="UNB109" s="4"/>
      <c r="UNC109" s="4"/>
      <c r="UND109" s="4"/>
      <c r="UNE109" s="4"/>
      <c r="UNF109" s="4"/>
      <c r="UNG109" s="4"/>
      <c r="UNH109" s="4"/>
      <c r="UNI109" s="4"/>
      <c r="UNJ109" s="4"/>
      <c r="UNK109" s="4"/>
      <c r="UNL109" s="4"/>
      <c r="UNM109" s="4"/>
      <c r="UNN109" s="4"/>
      <c r="UNO109" s="4"/>
      <c r="UNP109" s="4"/>
      <c r="UNQ109" s="4"/>
      <c r="UNR109" s="4"/>
      <c r="UNS109" s="4"/>
      <c r="UNT109" s="4"/>
      <c r="UNU109" s="4"/>
      <c r="UNV109" s="4"/>
      <c r="UNW109" s="4"/>
      <c r="UNX109" s="4"/>
      <c r="UNY109" s="4"/>
      <c r="UNZ109" s="4"/>
      <c r="UOA109" s="4"/>
      <c r="UOB109" s="4"/>
      <c r="UOC109" s="4"/>
      <c r="UOD109" s="4"/>
      <c r="UOE109" s="4"/>
      <c r="UOF109" s="4"/>
      <c r="UOG109" s="4"/>
      <c r="UOH109" s="4"/>
      <c r="UOI109" s="4"/>
      <c r="UOJ109" s="4"/>
      <c r="UOK109" s="4"/>
      <c r="UOL109" s="4"/>
      <c r="UOM109" s="4"/>
      <c r="UON109" s="4"/>
      <c r="UOO109" s="4"/>
      <c r="UOP109" s="4"/>
      <c r="UOQ109" s="4"/>
      <c r="UOR109" s="4"/>
      <c r="UOS109" s="4"/>
      <c r="UOT109" s="4"/>
      <c r="UOU109" s="4"/>
      <c r="UOV109" s="4"/>
      <c r="UOW109" s="4"/>
      <c r="UOX109" s="4"/>
      <c r="UOY109" s="4"/>
      <c r="UOZ109" s="4"/>
      <c r="UPA109" s="4"/>
      <c r="UPB109" s="4"/>
      <c r="UPC109" s="4"/>
      <c r="UPD109" s="4"/>
      <c r="UPE109" s="4"/>
      <c r="UPF109" s="4"/>
      <c r="UPG109" s="4"/>
      <c r="UPH109" s="4"/>
      <c r="UPI109" s="4"/>
      <c r="UPJ109" s="4"/>
      <c r="UPK109" s="4"/>
      <c r="UPL109" s="4"/>
      <c r="UPM109" s="4"/>
      <c r="UPN109" s="4"/>
      <c r="UPO109" s="4"/>
      <c r="UPP109" s="4"/>
      <c r="UPQ109" s="4"/>
      <c r="UPR109" s="4"/>
      <c r="UPS109" s="4"/>
      <c r="UPT109" s="4"/>
      <c r="UPU109" s="4"/>
      <c r="UPV109" s="4"/>
      <c r="UPW109" s="4"/>
      <c r="UPX109" s="4"/>
      <c r="UPY109" s="4"/>
      <c r="UPZ109" s="4"/>
      <c r="UQA109" s="4"/>
      <c r="UQB109" s="4"/>
      <c r="UQC109" s="4"/>
      <c r="UQD109" s="4"/>
      <c r="UQE109" s="4"/>
      <c r="UQF109" s="4"/>
      <c r="UQG109" s="4"/>
      <c r="UQH109" s="4"/>
      <c r="UQI109" s="4"/>
      <c r="UQJ109" s="4"/>
      <c r="UQK109" s="4"/>
      <c r="UQL109" s="4"/>
      <c r="UQM109" s="4"/>
      <c r="UQN109" s="4"/>
      <c r="UQO109" s="4"/>
      <c r="UQP109" s="4"/>
      <c r="UQQ109" s="4"/>
      <c r="UQR109" s="4"/>
      <c r="UQS109" s="4"/>
      <c r="UQT109" s="4"/>
      <c r="UQU109" s="4"/>
      <c r="UQV109" s="4"/>
      <c r="UQW109" s="4"/>
      <c r="UQX109" s="4"/>
      <c r="UQY109" s="4"/>
      <c r="UQZ109" s="4"/>
      <c r="URA109" s="4"/>
      <c r="URB109" s="4"/>
      <c r="URC109" s="4"/>
      <c r="URD109" s="4"/>
      <c r="URE109" s="4"/>
      <c r="URF109" s="4"/>
      <c r="URG109" s="4"/>
      <c r="URH109" s="4"/>
      <c r="URI109" s="4"/>
      <c r="URJ109" s="4"/>
      <c r="URK109" s="4"/>
      <c r="URL109" s="4"/>
      <c r="URM109" s="4"/>
      <c r="URN109" s="4"/>
      <c r="URO109" s="4"/>
      <c r="URP109" s="4"/>
      <c r="URQ109" s="4"/>
      <c r="URR109" s="4"/>
      <c r="URS109" s="4"/>
      <c r="URT109" s="4"/>
      <c r="URU109" s="4"/>
      <c r="URV109" s="4"/>
      <c r="URW109" s="4"/>
      <c r="URX109" s="4"/>
      <c r="URY109" s="4"/>
      <c r="URZ109" s="4"/>
      <c r="USA109" s="4"/>
      <c r="USB109" s="4"/>
      <c r="USC109" s="4"/>
      <c r="USD109" s="4"/>
      <c r="USE109" s="4"/>
      <c r="USF109" s="4"/>
      <c r="USG109" s="4"/>
      <c r="USH109" s="4"/>
      <c r="USI109" s="4"/>
      <c r="USJ109" s="4"/>
      <c r="USK109" s="4"/>
      <c r="USL109" s="4"/>
      <c r="USM109" s="4"/>
      <c r="USN109" s="4"/>
      <c r="USO109" s="4"/>
      <c r="USP109" s="4"/>
      <c r="USQ109" s="4"/>
      <c r="USR109" s="4"/>
      <c r="USS109" s="4"/>
      <c r="UST109" s="4"/>
      <c r="USU109" s="4"/>
      <c r="USV109" s="4"/>
      <c r="USW109" s="4"/>
      <c r="USX109" s="4"/>
      <c r="USY109" s="4"/>
      <c r="USZ109" s="4"/>
      <c r="UTA109" s="4"/>
      <c r="UTB109" s="4"/>
      <c r="UTC109" s="4"/>
      <c r="UTD109" s="4"/>
      <c r="UTE109" s="4"/>
      <c r="UTF109" s="4"/>
      <c r="UTG109" s="4"/>
      <c r="UTH109" s="4"/>
      <c r="UTI109" s="4"/>
      <c r="UTJ109" s="4"/>
      <c r="UTK109" s="4"/>
      <c r="UTL109" s="4"/>
      <c r="UTM109" s="4"/>
      <c r="UTN109" s="4"/>
      <c r="UTO109" s="4"/>
      <c r="UTP109" s="4"/>
      <c r="UTQ109" s="4"/>
      <c r="UTR109" s="4"/>
      <c r="UTS109" s="4"/>
      <c r="UTT109" s="4"/>
      <c r="UTU109" s="4"/>
      <c r="UTV109" s="4"/>
      <c r="UTW109" s="4"/>
      <c r="UTX109" s="4"/>
      <c r="UTY109" s="4"/>
      <c r="UTZ109" s="4"/>
      <c r="UUA109" s="4"/>
      <c r="UUB109" s="4"/>
      <c r="UUC109" s="4"/>
      <c r="UUD109" s="4"/>
      <c r="UUE109" s="4"/>
      <c r="UUF109" s="4"/>
      <c r="UUG109" s="4"/>
      <c r="UUH109" s="4"/>
      <c r="UUI109" s="4"/>
      <c r="UUJ109" s="4"/>
      <c r="UUK109" s="4"/>
      <c r="UUL109" s="4"/>
      <c r="UUM109" s="4"/>
      <c r="UUN109" s="4"/>
      <c r="UUO109" s="4"/>
      <c r="UUP109" s="4"/>
      <c r="UUQ109" s="4"/>
      <c r="UUR109" s="4"/>
      <c r="UUS109" s="4"/>
      <c r="UUT109" s="4"/>
      <c r="UUU109" s="4"/>
      <c r="UUV109" s="4"/>
      <c r="UUW109" s="4"/>
      <c r="UUX109" s="4"/>
      <c r="UUY109" s="4"/>
      <c r="UUZ109" s="4"/>
      <c r="UVA109" s="4"/>
      <c r="UVB109" s="4"/>
      <c r="UVC109" s="4"/>
      <c r="UVD109" s="4"/>
      <c r="UVE109" s="4"/>
      <c r="UVF109" s="4"/>
      <c r="UVG109" s="4"/>
      <c r="UVH109" s="4"/>
      <c r="UVI109" s="4"/>
      <c r="UVJ109" s="4"/>
      <c r="UVK109" s="4"/>
      <c r="UVL109" s="4"/>
      <c r="UVM109" s="4"/>
      <c r="UVN109" s="4"/>
      <c r="UVO109" s="4"/>
      <c r="UVP109" s="4"/>
      <c r="UVQ109" s="4"/>
      <c r="UVR109" s="4"/>
      <c r="UVS109" s="4"/>
      <c r="UVT109" s="4"/>
      <c r="UVU109" s="4"/>
      <c r="UVV109" s="4"/>
      <c r="UVW109" s="4"/>
      <c r="UVX109" s="4"/>
      <c r="UVY109" s="4"/>
      <c r="UVZ109" s="4"/>
      <c r="UWA109" s="4"/>
      <c r="UWB109" s="4"/>
      <c r="UWC109" s="4"/>
      <c r="UWD109" s="4"/>
      <c r="UWE109" s="4"/>
      <c r="UWF109" s="4"/>
      <c r="UWG109" s="4"/>
      <c r="UWH109" s="4"/>
      <c r="UWI109" s="4"/>
      <c r="UWJ109" s="4"/>
      <c r="UWK109" s="4"/>
      <c r="UWL109" s="4"/>
      <c r="UWM109" s="4"/>
      <c r="UWN109" s="4"/>
      <c r="UWO109" s="4"/>
      <c r="UWP109" s="4"/>
      <c r="UWQ109" s="4"/>
      <c r="UWR109" s="4"/>
      <c r="UWS109" s="4"/>
      <c r="UWT109" s="4"/>
      <c r="UWU109" s="4"/>
      <c r="UWV109" s="4"/>
      <c r="UWW109" s="4"/>
      <c r="UWX109" s="4"/>
      <c r="UWY109" s="4"/>
      <c r="UWZ109" s="4"/>
      <c r="UXA109" s="4"/>
      <c r="UXB109" s="4"/>
      <c r="UXC109" s="4"/>
      <c r="UXD109" s="4"/>
      <c r="UXE109" s="4"/>
      <c r="UXF109" s="4"/>
      <c r="UXG109" s="4"/>
      <c r="UXH109" s="4"/>
      <c r="UXI109" s="4"/>
      <c r="UXJ109" s="4"/>
      <c r="UXK109" s="4"/>
      <c r="UXL109" s="4"/>
      <c r="UXM109" s="4"/>
      <c r="UXN109" s="4"/>
      <c r="UXO109" s="4"/>
      <c r="UXP109" s="4"/>
      <c r="UXQ109" s="4"/>
      <c r="UXR109" s="4"/>
      <c r="UXS109" s="4"/>
      <c r="UXT109" s="4"/>
      <c r="UXU109" s="4"/>
      <c r="UXV109" s="4"/>
      <c r="UXW109" s="4"/>
      <c r="UXX109" s="4"/>
      <c r="UXY109" s="4"/>
      <c r="UXZ109" s="4"/>
      <c r="UYA109" s="4"/>
      <c r="UYB109" s="4"/>
      <c r="UYC109" s="4"/>
      <c r="UYD109" s="4"/>
      <c r="UYE109" s="4"/>
      <c r="UYF109" s="4"/>
      <c r="UYG109" s="4"/>
      <c r="UYH109" s="4"/>
      <c r="UYI109" s="4"/>
      <c r="UYJ109" s="4"/>
      <c r="UYK109" s="4"/>
      <c r="UYL109" s="4"/>
      <c r="UYM109" s="4"/>
      <c r="UYN109" s="4"/>
      <c r="UYO109" s="4"/>
      <c r="UYP109" s="4"/>
      <c r="UYQ109" s="4"/>
      <c r="UYR109" s="4"/>
      <c r="UYS109" s="4"/>
      <c r="UYT109" s="4"/>
      <c r="UYU109" s="4"/>
      <c r="UYV109" s="4"/>
      <c r="UYW109" s="4"/>
      <c r="UYX109" s="4"/>
      <c r="UYY109" s="4"/>
      <c r="UYZ109" s="4"/>
      <c r="UZA109" s="4"/>
      <c r="UZB109" s="4"/>
      <c r="UZC109" s="4"/>
      <c r="UZD109" s="4"/>
      <c r="UZE109" s="4"/>
      <c r="UZF109" s="4"/>
      <c r="UZG109" s="4"/>
      <c r="UZH109" s="4"/>
      <c r="UZI109" s="4"/>
      <c r="UZJ109" s="4"/>
      <c r="UZK109" s="4"/>
      <c r="UZL109" s="4"/>
      <c r="UZM109" s="4"/>
      <c r="UZN109" s="4"/>
      <c r="UZO109" s="4"/>
      <c r="UZP109" s="4"/>
      <c r="UZQ109" s="4"/>
      <c r="UZR109" s="4"/>
      <c r="UZS109" s="4"/>
      <c r="UZT109" s="4"/>
      <c r="UZU109" s="4"/>
      <c r="UZV109" s="4"/>
      <c r="UZW109" s="4"/>
      <c r="UZX109" s="4"/>
      <c r="UZY109" s="4"/>
      <c r="UZZ109" s="4"/>
      <c r="VAA109" s="4"/>
      <c r="VAB109" s="4"/>
      <c r="VAC109" s="4"/>
      <c r="VAD109" s="4"/>
      <c r="VAE109" s="4"/>
      <c r="VAF109" s="4"/>
      <c r="VAG109" s="4"/>
      <c r="VAH109" s="4"/>
      <c r="VAI109" s="4"/>
      <c r="VAJ109" s="4"/>
      <c r="VAK109" s="4"/>
      <c r="VAL109" s="4"/>
      <c r="VAM109" s="4"/>
      <c r="VAN109" s="4"/>
      <c r="VAO109" s="4"/>
      <c r="VAP109" s="4"/>
      <c r="VAQ109" s="4"/>
      <c r="VAR109" s="4"/>
      <c r="VAS109" s="4"/>
      <c r="VAT109" s="4"/>
      <c r="VAU109" s="4"/>
      <c r="VAV109" s="4"/>
      <c r="VAW109" s="4"/>
      <c r="VAX109" s="4"/>
      <c r="VAY109" s="4"/>
      <c r="VAZ109" s="4"/>
      <c r="VBA109" s="4"/>
      <c r="VBB109" s="4"/>
      <c r="VBC109" s="4"/>
      <c r="VBD109" s="4"/>
      <c r="VBE109" s="4"/>
      <c r="VBF109" s="4"/>
      <c r="VBG109" s="4"/>
      <c r="VBH109" s="4"/>
      <c r="VBI109" s="4"/>
      <c r="VBJ109" s="4"/>
      <c r="VBK109" s="4"/>
      <c r="VBL109" s="4"/>
      <c r="VBM109" s="4"/>
      <c r="VBN109" s="4"/>
      <c r="VBO109" s="4"/>
      <c r="VBP109" s="4"/>
      <c r="VBQ109" s="4"/>
      <c r="VBR109" s="4"/>
      <c r="VBS109" s="4"/>
      <c r="VBT109" s="4"/>
      <c r="VBU109" s="4"/>
      <c r="VBV109" s="4"/>
      <c r="VBW109" s="4"/>
      <c r="VBX109" s="4"/>
      <c r="VBY109" s="4"/>
      <c r="VBZ109" s="4"/>
      <c r="VCA109" s="4"/>
      <c r="VCB109" s="4"/>
      <c r="VCC109" s="4"/>
      <c r="VCD109" s="4"/>
      <c r="VCE109" s="4"/>
      <c r="VCF109" s="4"/>
      <c r="VCG109" s="4"/>
      <c r="VCH109" s="4"/>
      <c r="VCI109" s="4"/>
      <c r="VCJ109" s="4"/>
      <c r="VCK109" s="4"/>
      <c r="VCL109" s="4"/>
      <c r="VCM109" s="4"/>
      <c r="VCN109" s="4"/>
      <c r="VCO109" s="4"/>
      <c r="VCP109" s="4"/>
      <c r="VCQ109" s="4"/>
      <c r="VCR109" s="4"/>
      <c r="VCS109" s="4"/>
      <c r="VCT109" s="4"/>
      <c r="VCU109" s="4"/>
      <c r="VCV109" s="4"/>
      <c r="VCW109" s="4"/>
      <c r="VCX109" s="4"/>
      <c r="VCY109" s="4"/>
      <c r="VCZ109" s="4"/>
      <c r="VDA109" s="4"/>
      <c r="VDB109" s="4"/>
      <c r="VDC109" s="4"/>
      <c r="VDD109" s="4"/>
      <c r="VDE109" s="4"/>
      <c r="VDF109" s="4"/>
      <c r="VDG109" s="4"/>
      <c r="VDH109" s="4"/>
      <c r="VDI109" s="4"/>
      <c r="VDJ109" s="4"/>
      <c r="VDK109" s="4"/>
      <c r="VDL109" s="4"/>
      <c r="VDM109" s="4"/>
      <c r="VDN109" s="4"/>
      <c r="VDO109" s="4"/>
      <c r="VDP109" s="4"/>
      <c r="VDQ109" s="4"/>
      <c r="VDR109" s="4"/>
      <c r="VDS109" s="4"/>
      <c r="VDT109" s="4"/>
      <c r="VDU109" s="4"/>
      <c r="VDV109" s="4"/>
      <c r="VDW109" s="4"/>
      <c r="VDX109" s="4"/>
      <c r="VDY109" s="4"/>
      <c r="VDZ109" s="4"/>
      <c r="VEA109" s="4"/>
      <c r="VEB109" s="4"/>
      <c r="VEC109" s="4"/>
      <c r="VED109" s="4"/>
      <c r="VEE109" s="4"/>
      <c r="VEF109" s="4"/>
      <c r="VEG109" s="4"/>
      <c r="VEH109" s="4"/>
      <c r="VEI109" s="4"/>
      <c r="VEJ109" s="4"/>
      <c r="VEK109" s="4"/>
      <c r="VEL109" s="4"/>
      <c r="VEM109" s="4"/>
      <c r="VEN109" s="4"/>
      <c r="VEO109" s="4"/>
      <c r="VEP109" s="4"/>
      <c r="VEQ109" s="4"/>
      <c r="VER109" s="4"/>
      <c r="VES109" s="4"/>
      <c r="VET109" s="4"/>
      <c r="VEU109" s="4"/>
      <c r="VEV109" s="4"/>
      <c r="VEW109" s="4"/>
      <c r="VEX109" s="4"/>
      <c r="VEY109" s="4"/>
      <c r="VEZ109" s="4"/>
      <c r="VFA109" s="4"/>
      <c r="VFB109" s="4"/>
      <c r="VFC109" s="4"/>
      <c r="VFD109" s="4"/>
      <c r="VFE109" s="4"/>
      <c r="VFF109" s="4"/>
      <c r="VFG109" s="4"/>
      <c r="VFH109" s="4"/>
      <c r="VFI109" s="4"/>
      <c r="VFJ109" s="4"/>
      <c r="VFK109" s="4"/>
      <c r="VFL109" s="4"/>
      <c r="VFM109" s="4"/>
      <c r="VFN109" s="4"/>
      <c r="VFO109" s="4"/>
      <c r="VFP109" s="4"/>
      <c r="VFQ109" s="4"/>
      <c r="VFR109" s="4"/>
      <c r="VFS109" s="4"/>
      <c r="VFT109" s="4"/>
      <c r="VFU109" s="4"/>
      <c r="VFV109" s="4"/>
      <c r="VFW109" s="4"/>
      <c r="VFX109" s="4"/>
      <c r="VFY109" s="4"/>
      <c r="VFZ109" s="4"/>
      <c r="VGA109" s="4"/>
      <c r="VGB109" s="4"/>
      <c r="VGC109" s="4"/>
      <c r="VGD109" s="4"/>
      <c r="VGE109" s="4"/>
      <c r="VGF109" s="4"/>
      <c r="VGG109" s="4"/>
      <c r="VGH109" s="4"/>
      <c r="VGI109" s="4"/>
      <c r="VGJ109" s="4"/>
      <c r="VGK109" s="4"/>
      <c r="VGL109" s="4"/>
      <c r="VGM109" s="4"/>
      <c r="VGN109" s="4"/>
      <c r="VGO109" s="4"/>
      <c r="VGP109" s="4"/>
      <c r="VGQ109" s="4"/>
      <c r="VGR109" s="4"/>
      <c r="VGS109" s="4"/>
      <c r="VGT109" s="4"/>
      <c r="VGU109" s="4"/>
      <c r="VGV109" s="4"/>
      <c r="VGW109" s="4"/>
      <c r="VGX109" s="4"/>
      <c r="VGY109" s="4"/>
      <c r="VGZ109" s="4"/>
      <c r="VHA109" s="4"/>
      <c r="VHB109" s="4"/>
      <c r="VHC109" s="4"/>
      <c r="VHD109" s="4"/>
      <c r="VHE109" s="4"/>
      <c r="VHF109" s="4"/>
      <c r="VHG109" s="4"/>
      <c r="VHH109" s="4"/>
      <c r="VHI109" s="4"/>
      <c r="VHJ109" s="4"/>
      <c r="VHK109" s="4"/>
      <c r="VHL109" s="4"/>
      <c r="VHM109" s="4"/>
      <c r="VHN109" s="4"/>
      <c r="VHO109" s="4"/>
      <c r="VHP109" s="4"/>
      <c r="VHQ109" s="4"/>
      <c r="VHR109" s="4"/>
      <c r="VHS109" s="4"/>
      <c r="VHT109" s="4"/>
      <c r="VHU109" s="4"/>
      <c r="VHV109" s="4"/>
      <c r="VHW109" s="4"/>
      <c r="VHX109" s="4"/>
      <c r="VHY109" s="4"/>
      <c r="VHZ109" s="4"/>
      <c r="VIA109" s="4"/>
      <c r="VIB109" s="4"/>
      <c r="VIC109" s="4"/>
      <c r="VID109" s="4"/>
      <c r="VIE109" s="4"/>
      <c r="VIF109" s="4"/>
      <c r="VIG109" s="4"/>
      <c r="VIH109" s="4"/>
      <c r="VII109" s="4"/>
      <c r="VIJ109" s="4"/>
      <c r="VIK109" s="4"/>
      <c r="VIL109" s="4"/>
      <c r="VIM109" s="4"/>
      <c r="VIN109" s="4"/>
      <c r="VIO109" s="4"/>
      <c r="VIP109" s="4"/>
      <c r="VIQ109" s="4"/>
      <c r="VIR109" s="4"/>
      <c r="VIS109" s="4"/>
      <c r="VIT109" s="4"/>
      <c r="VIU109" s="4"/>
      <c r="VIV109" s="4"/>
      <c r="VIW109" s="4"/>
      <c r="VIX109" s="4"/>
      <c r="VIY109" s="4"/>
      <c r="VIZ109" s="4"/>
      <c r="VJA109" s="4"/>
      <c r="VJB109" s="4"/>
      <c r="VJC109" s="4"/>
      <c r="VJD109" s="4"/>
      <c r="VJE109" s="4"/>
      <c r="VJF109" s="4"/>
      <c r="VJG109" s="4"/>
      <c r="VJH109" s="4"/>
      <c r="VJI109" s="4"/>
      <c r="VJJ109" s="4"/>
      <c r="VJK109" s="4"/>
      <c r="VJL109" s="4"/>
      <c r="VJM109" s="4"/>
      <c r="VJN109" s="4"/>
      <c r="VJO109" s="4"/>
      <c r="VJP109" s="4"/>
      <c r="VJQ109" s="4"/>
      <c r="VJR109" s="4"/>
      <c r="VJS109" s="4"/>
      <c r="VJT109" s="4"/>
      <c r="VJU109" s="4"/>
      <c r="VJV109" s="4"/>
      <c r="VJW109" s="4"/>
      <c r="VJX109" s="4"/>
      <c r="VJY109" s="4"/>
      <c r="VJZ109" s="4"/>
      <c r="VKA109" s="4"/>
      <c r="VKB109" s="4"/>
      <c r="VKC109" s="4"/>
      <c r="VKD109" s="4"/>
      <c r="VKE109" s="4"/>
      <c r="VKF109" s="4"/>
      <c r="VKG109" s="4"/>
      <c r="VKH109" s="4"/>
      <c r="VKI109" s="4"/>
      <c r="VKJ109" s="4"/>
      <c r="VKK109" s="4"/>
      <c r="VKL109" s="4"/>
      <c r="VKM109" s="4"/>
      <c r="VKN109" s="4"/>
      <c r="VKO109" s="4"/>
      <c r="VKP109" s="4"/>
      <c r="VKQ109" s="4"/>
      <c r="VKR109" s="4"/>
      <c r="VKS109" s="4"/>
      <c r="VKT109" s="4"/>
      <c r="VKU109" s="4"/>
      <c r="VKV109" s="4"/>
      <c r="VKW109" s="4"/>
      <c r="VKX109" s="4"/>
      <c r="VKY109" s="4"/>
      <c r="VKZ109" s="4"/>
      <c r="VLA109" s="4"/>
      <c r="VLB109" s="4"/>
      <c r="VLC109" s="4"/>
      <c r="VLD109" s="4"/>
      <c r="VLE109" s="4"/>
      <c r="VLF109" s="4"/>
      <c r="VLG109" s="4"/>
      <c r="VLH109" s="4"/>
      <c r="VLI109" s="4"/>
      <c r="VLJ109" s="4"/>
      <c r="VLK109" s="4"/>
      <c r="VLL109" s="4"/>
      <c r="VLM109" s="4"/>
      <c r="VLN109" s="4"/>
      <c r="VLO109" s="4"/>
      <c r="VLP109" s="4"/>
      <c r="VLQ109" s="4"/>
      <c r="VLR109" s="4"/>
      <c r="VLS109" s="4"/>
      <c r="VLT109" s="4"/>
      <c r="VLU109" s="4"/>
      <c r="VLV109" s="4"/>
      <c r="VLW109" s="4"/>
      <c r="VLX109" s="4"/>
      <c r="VLY109" s="4"/>
      <c r="VLZ109" s="4"/>
      <c r="VMA109" s="4"/>
      <c r="VMB109" s="4"/>
      <c r="VMC109" s="4"/>
      <c r="VMD109" s="4"/>
      <c r="VME109" s="4"/>
      <c r="VMF109" s="4"/>
      <c r="VMG109" s="4"/>
      <c r="VMH109" s="4"/>
      <c r="VMI109" s="4"/>
      <c r="VMJ109" s="4"/>
      <c r="VMK109" s="4"/>
      <c r="VML109" s="4"/>
      <c r="VMM109" s="4"/>
      <c r="VMN109" s="4"/>
      <c r="VMO109" s="4"/>
      <c r="VMP109" s="4"/>
      <c r="VMQ109" s="4"/>
      <c r="VMR109" s="4"/>
      <c r="VMS109" s="4"/>
      <c r="VMT109" s="4"/>
      <c r="VMU109" s="4"/>
      <c r="VMV109" s="4"/>
      <c r="VMW109" s="4"/>
      <c r="VMX109" s="4"/>
      <c r="VMY109" s="4"/>
      <c r="VMZ109" s="4"/>
      <c r="VNA109" s="4"/>
      <c r="VNB109" s="4"/>
      <c r="VNC109" s="4"/>
      <c r="VND109" s="4"/>
      <c r="VNE109" s="4"/>
      <c r="VNF109" s="4"/>
      <c r="VNG109" s="4"/>
      <c r="VNH109" s="4"/>
      <c r="VNI109" s="4"/>
      <c r="VNJ109" s="4"/>
      <c r="VNK109" s="4"/>
      <c r="VNL109" s="4"/>
      <c r="VNM109" s="4"/>
      <c r="VNN109" s="4"/>
      <c r="VNO109" s="4"/>
      <c r="VNP109" s="4"/>
      <c r="VNQ109" s="4"/>
      <c r="VNR109" s="4"/>
      <c r="VNS109" s="4"/>
      <c r="VNT109" s="4"/>
      <c r="VNU109" s="4"/>
      <c r="VNV109" s="4"/>
      <c r="VNW109" s="4"/>
      <c r="VNX109" s="4"/>
      <c r="VNY109" s="4"/>
      <c r="VNZ109" s="4"/>
      <c r="VOA109" s="4"/>
      <c r="VOB109" s="4"/>
      <c r="VOC109" s="4"/>
      <c r="VOD109" s="4"/>
      <c r="VOE109" s="4"/>
      <c r="VOF109" s="4"/>
      <c r="VOG109" s="4"/>
      <c r="VOH109" s="4"/>
      <c r="VOI109" s="4"/>
      <c r="VOJ109" s="4"/>
      <c r="VOK109" s="4"/>
      <c r="VOL109" s="4"/>
      <c r="VOM109" s="4"/>
      <c r="VON109" s="4"/>
      <c r="VOO109" s="4"/>
      <c r="VOP109" s="4"/>
      <c r="VOQ109" s="4"/>
      <c r="VOR109" s="4"/>
      <c r="VOS109" s="4"/>
      <c r="VOT109" s="4"/>
      <c r="VOU109" s="4"/>
      <c r="VOV109" s="4"/>
      <c r="VOW109" s="4"/>
      <c r="VOX109" s="4"/>
      <c r="VOY109" s="4"/>
      <c r="VOZ109" s="4"/>
      <c r="VPA109" s="4"/>
      <c r="VPB109" s="4"/>
      <c r="VPC109" s="4"/>
      <c r="VPD109" s="4"/>
      <c r="VPE109" s="4"/>
      <c r="VPF109" s="4"/>
      <c r="VPG109" s="4"/>
      <c r="VPH109" s="4"/>
      <c r="VPI109" s="4"/>
      <c r="VPJ109" s="4"/>
      <c r="VPK109" s="4"/>
      <c r="VPL109" s="4"/>
      <c r="VPM109" s="4"/>
      <c r="VPN109" s="4"/>
      <c r="VPO109" s="4"/>
      <c r="VPP109" s="4"/>
      <c r="VPQ109" s="4"/>
      <c r="VPR109" s="4"/>
      <c r="VPS109" s="4"/>
      <c r="VPT109" s="4"/>
      <c r="VPU109" s="4"/>
      <c r="VPV109" s="4"/>
      <c r="VPW109" s="4"/>
      <c r="VPX109" s="4"/>
      <c r="VPY109" s="4"/>
      <c r="VPZ109" s="4"/>
      <c r="VQA109" s="4"/>
      <c r="VQB109" s="4"/>
      <c r="VQC109" s="4"/>
      <c r="VQD109" s="4"/>
      <c r="VQE109" s="4"/>
      <c r="VQF109" s="4"/>
      <c r="VQG109" s="4"/>
      <c r="VQH109" s="4"/>
      <c r="VQI109" s="4"/>
      <c r="VQJ109" s="4"/>
      <c r="VQK109" s="4"/>
      <c r="VQL109" s="4"/>
      <c r="VQM109" s="4"/>
      <c r="VQN109" s="4"/>
      <c r="VQO109" s="4"/>
      <c r="VQP109" s="4"/>
      <c r="VQQ109" s="4"/>
      <c r="VQR109" s="4"/>
      <c r="VQS109" s="4"/>
      <c r="VQT109" s="4"/>
      <c r="VQU109" s="4"/>
      <c r="VQV109" s="4"/>
      <c r="VQW109" s="4"/>
      <c r="VQX109" s="4"/>
      <c r="VQY109" s="4"/>
      <c r="VQZ109" s="4"/>
      <c r="VRA109" s="4"/>
      <c r="VRB109" s="4"/>
      <c r="VRC109" s="4"/>
      <c r="VRD109" s="4"/>
      <c r="VRE109" s="4"/>
      <c r="VRF109" s="4"/>
      <c r="VRG109" s="4"/>
      <c r="VRH109" s="4"/>
      <c r="VRI109" s="4"/>
      <c r="VRJ109" s="4"/>
      <c r="VRK109" s="4"/>
      <c r="VRL109" s="4"/>
      <c r="VRM109" s="4"/>
      <c r="VRN109" s="4"/>
      <c r="VRO109" s="4"/>
      <c r="VRP109" s="4"/>
      <c r="VRQ109" s="4"/>
      <c r="VRR109" s="4"/>
      <c r="VRS109" s="4"/>
      <c r="VRT109" s="4"/>
      <c r="VRU109" s="4"/>
      <c r="VRV109" s="4"/>
      <c r="VRW109" s="4"/>
      <c r="VRX109" s="4"/>
      <c r="VRY109" s="4"/>
      <c r="VRZ109" s="4"/>
      <c r="VSA109" s="4"/>
      <c r="VSB109" s="4"/>
      <c r="VSC109" s="4"/>
      <c r="VSD109" s="4"/>
      <c r="VSE109" s="4"/>
      <c r="VSF109" s="4"/>
      <c r="VSG109" s="4"/>
      <c r="VSH109" s="4"/>
      <c r="VSI109" s="4"/>
      <c r="VSJ109" s="4"/>
      <c r="VSK109" s="4"/>
      <c r="VSL109" s="4"/>
      <c r="VSM109" s="4"/>
      <c r="VSN109" s="4"/>
      <c r="VSO109" s="4"/>
      <c r="VSP109" s="4"/>
      <c r="VSQ109" s="4"/>
      <c r="VSR109" s="4"/>
      <c r="VSS109" s="4"/>
      <c r="VST109" s="4"/>
      <c r="VSU109" s="4"/>
      <c r="VSV109" s="4"/>
      <c r="VSW109" s="4"/>
      <c r="VSX109" s="4"/>
      <c r="VSY109" s="4"/>
      <c r="VSZ109" s="4"/>
      <c r="VTA109" s="4"/>
      <c r="VTB109" s="4"/>
      <c r="VTC109" s="4"/>
      <c r="VTD109" s="4"/>
      <c r="VTE109" s="4"/>
      <c r="VTF109" s="4"/>
      <c r="VTG109" s="4"/>
      <c r="VTH109" s="4"/>
      <c r="VTI109" s="4"/>
      <c r="VTJ109" s="4"/>
      <c r="VTK109" s="4"/>
      <c r="VTL109" s="4"/>
      <c r="VTM109" s="4"/>
      <c r="VTN109" s="4"/>
      <c r="VTO109" s="4"/>
      <c r="VTP109" s="4"/>
      <c r="VTQ109" s="4"/>
      <c r="VTR109" s="4"/>
      <c r="VTS109" s="4"/>
      <c r="VTT109" s="4"/>
      <c r="VTU109" s="4"/>
      <c r="VTV109" s="4"/>
      <c r="VTW109" s="4"/>
      <c r="VTX109" s="4"/>
      <c r="VTY109" s="4"/>
      <c r="VTZ109" s="4"/>
      <c r="VUA109" s="4"/>
      <c r="VUB109" s="4"/>
      <c r="VUC109" s="4"/>
      <c r="VUD109" s="4"/>
      <c r="VUE109" s="4"/>
      <c r="VUF109" s="4"/>
      <c r="VUG109" s="4"/>
      <c r="VUH109" s="4"/>
      <c r="VUI109" s="4"/>
      <c r="VUJ109" s="4"/>
      <c r="VUK109" s="4"/>
      <c r="VUL109" s="4"/>
      <c r="VUM109" s="4"/>
      <c r="VUN109" s="4"/>
      <c r="VUO109" s="4"/>
      <c r="VUP109" s="4"/>
      <c r="VUQ109" s="4"/>
      <c r="VUR109" s="4"/>
      <c r="VUS109" s="4"/>
      <c r="VUT109" s="4"/>
      <c r="VUU109" s="4"/>
      <c r="VUV109" s="4"/>
      <c r="VUW109" s="4"/>
      <c r="VUX109" s="4"/>
      <c r="VUY109" s="4"/>
      <c r="VUZ109" s="4"/>
      <c r="VVA109" s="4"/>
      <c r="VVB109" s="4"/>
      <c r="VVC109" s="4"/>
      <c r="VVD109" s="4"/>
      <c r="VVE109" s="4"/>
      <c r="VVF109" s="4"/>
      <c r="VVG109" s="4"/>
      <c r="VVH109" s="4"/>
      <c r="VVI109" s="4"/>
      <c r="VVJ109" s="4"/>
      <c r="VVK109" s="4"/>
      <c r="VVL109" s="4"/>
      <c r="VVM109" s="4"/>
      <c r="VVN109" s="4"/>
      <c r="VVO109" s="4"/>
      <c r="VVP109" s="4"/>
      <c r="VVQ109" s="4"/>
      <c r="VVR109" s="4"/>
      <c r="VVS109" s="4"/>
      <c r="VVT109" s="4"/>
      <c r="VVU109" s="4"/>
      <c r="VVV109" s="4"/>
      <c r="VVW109" s="4"/>
      <c r="VVX109" s="4"/>
      <c r="VVY109" s="4"/>
      <c r="VVZ109" s="4"/>
      <c r="VWA109" s="4"/>
      <c r="VWB109" s="4"/>
      <c r="VWC109" s="4"/>
      <c r="VWD109" s="4"/>
      <c r="VWE109" s="4"/>
      <c r="VWF109" s="4"/>
      <c r="VWG109" s="4"/>
      <c r="VWH109" s="4"/>
      <c r="VWI109" s="4"/>
      <c r="VWJ109" s="4"/>
      <c r="VWK109" s="4"/>
      <c r="VWL109" s="4"/>
      <c r="VWM109" s="4"/>
      <c r="VWN109" s="4"/>
      <c r="VWO109" s="4"/>
      <c r="VWP109" s="4"/>
      <c r="VWQ109" s="4"/>
      <c r="VWR109" s="4"/>
      <c r="VWS109" s="4"/>
      <c r="VWT109" s="4"/>
      <c r="VWU109" s="4"/>
      <c r="VWV109" s="4"/>
      <c r="VWW109" s="4"/>
      <c r="VWX109" s="4"/>
      <c r="VWY109" s="4"/>
      <c r="VWZ109" s="4"/>
      <c r="VXA109" s="4"/>
      <c r="VXB109" s="4"/>
      <c r="VXC109" s="4"/>
      <c r="VXD109" s="4"/>
      <c r="VXE109" s="4"/>
      <c r="VXF109" s="4"/>
      <c r="VXG109" s="4"/>
      <c r="VXH109" s="4"/>
      <c r="VXI109" s="4"/>
      <c r="VXJ109" s="4"/>
      <c r="VXK109" s="4"/>
      <c r="VXL109" s="4"/>
      <c r="VXM109" s="4"/>
      <c r="VXN109" s="4"/>
      <c r="VXO109" s="4"/>
      <c r="VXP109" s="4"/>
      <c r="VXQ109" s="4"/>
      <c r="VXR109" s="4"/>
      <c r="VXS109" s="4"/>
      <c r="VXT109" s="4"/>
      <c r="VXU109" s="4"/>
      <c r="VXV109" s="4"/>
      <c r="VXW109" s="4"/>
      <c r="VXX109" s="4"/>
      <c r="VXY109" s="4"/>
      <c r="VXZ109" s="4"/>
      <c r="VYA109" s="4"/>
      <c r="VYB109" s="4"/>
      <c r="VYC109" s="4"/>
      <c r="VYD109" s="4"/>
      <c r="VYE109" s="4"/>
      <c r="VYF109" s="4"/>
      <c r="VYG109" s="4"/>
      <c r="VYH109" s="4"/>
      <c r="VYI109" s="4"/>
      <c r="VYJ109" s="4"/>
      <c r="VYK109" s="4"/>
      <c r="VYL109" s="4"/>
      <c r="VYM109" s="4"/>
      <c r="VYN109" s="4"/>
      <c r="VYO109" s="4"/>
      <c r="VYP109" s="4"/>
      <c r="VYQ109" s="4"/>
      <c r="VYR109" s="4"/>
      <c r="VYS109" s="4"/>
      <c r="VYT109" s="4"/>
      <c r="VYU109" s="4"/>
      <c r="VYV109" s="4"/>
      <c r="VYW109" s="4"/>
      <c r="VYX109" s="4"/>
      <c r="VYY109" s="4"/>
      <c r="VYZ109" s="4"/>
      <c r="VZA109" s="4"/>
      <c r="VZB109" s="4"/>
      <c r="VZC109" s="4"/>
      <c r="VZD109" s="4"/>
      <c r="VZE109" s="4"/>
      <c r="VZF109" s="4"/>
      <c r="VZG109" s="4"/>
      <c r="VZH109" s="4"/>
      <c r="VZI109" s="4"/>
      <c r="VZJ109" s="4"/>
      <c r="VZK109" s="4"/>
      <c r="VZL109" s="4"/>
      <c r="VZM109" s="4"/>
      <c r="VZN109" s="4"/>
      <c r="VZO109" s="4"/>
      <c r="VZP109" s="4"/>
      <c r="VZQ109" s="4"/>
      <c r="VZR109" s="4"/>
      <c r="VZS109" s="4"/>
      <c r="VZT109" s="4"/>
      <c r="VZU109" s="4"/>
      <c r="VZV109" s="4"/>
      <c r="VZW109" s="4"/>
      <c r="VZX109" s="4"/>
      <c r="VZY109" s="4"/>
      <c r="VZZ109" s="4"/>
      <c r="WAA109" s="4"/>
      <c r="WAB109" s="4"/>
      <c r="WAC109" s="4"/>
      <c r="WAD109" s="4"/>
      <c r="WAE109" s="4"/>
      <c r="WAF109" s="4"/>
      <c r="WAG109" s="4"/>
      <c r="WAH109" s="4"/>
      <c r="WAI109" s="4"/>
      <c r="WAJ109" s="4"/>
      <c r="WAK109" s="4"/>
      <c r="WAL109" s="4"/>
      <c r="WAM109" s="4"/>
      <c r="WAN109" s="4"/>
      <c r="WAO109" s="4"/>
      <c r="WAP109" s="4"/>
      <c r="WAQ109" s="4"/>
      <c r="WAR109" s="4"/>
      <c r="WAS109" s="4"/>
      <c r="WAT109" s="4"/>
      <c r="WAU109" s="4"/>
      <c r="WAV109" s="4"/>
      <c r="WAW109" s="4"/>
      <c r="WAX109" s="4"/>
      <c r="WAY109" s="4"/>
      <c r="WAZ109" s="4"/>
      <c r="WBA109" s="4"/>
      <c r="WBB109" s="4"/>
      <c r="WBC109" s="4"/>
      <c r="WBD109" s="4"/>
      <c r="WBE109" s="4"/>
      <c r="WBF109" s="4"/>
      <c r="WBG109" s="4"/>
      <c r="WBH109" s="4"/>
      <c r="WBI109" s="4"/>
      <c r="WBJ109" s="4"/>
      <c r="WBK109" s="4"/>
      <c r="WBL109" s="4"/>
      <c r="WBM109" s="4"/>
      <c r="WBN109" s="4"/>
      <c r="WBO109" s="4"/>
      <c r="WBP109" s="4"/>
      <c r="WBQ109" s="4"/>
      <c r="WBR109" s="4"/>
      <c r="WBS109" s="4"/>
      <c r="WBT109" s="4"/>
      <c r="WBU109" s="4"/>
      <c r="WBV109" s="4"/>
      <c r="WBW109" s="4"/>
      <c r="WBX109" s="4"/>
      <c r="WBY109" s="4"/>
      <c r="WBZ109" s="4"/>
      <c r="WCA109" s="4"/>
      <c r="WCB109" s="4"/>
      <c r="WCC109" s="4"/>
      <c r="WCD109" s="4"/>
      <c r="WCE109" s="4"/>
      <c r="WCF109" s="4"/>
      <c r="WCG109" s="4"/>
      <c r="WCH109" s="4"/>
      <c r="WCI109" s="4"/>
      <c r="WCJ109" s="4"/>
      <c r="WCK109" s="4"/>
      <c r="WCL109" s="4"/>
      <c r="WCM109" s="4"/>
      <c r="WCN109" s="4"/>
      <c r="WCO109" s="4"/>
      <c r="WCP109" s="4"/>
      <c r="WCQ109" s="4"/>
      <c r="WCR109" s="4"/>
      <c r="WCS109" s="4"/>
      <c r="WCT109" s="4"/>
      <c r="WCU109" s="4"/>
      <c r="WCV109" s="4"/>
      <c r="WCW109" s="4"/>
      <c r="WCX109" s="4"/>
      <c r="WCY109" s="4"/>
      <c r="WCZ109" s="4"/>
      <c r="WDA109" s="4"/>
      <c r="WDB109" s="4"/>
      <c r="WDC109" s="4"/>
      <c r="WDD109" s="4"/>
      <c r="WDE109" s="4"/>
      <c r="WDF109" s="4"/>
      <c r="WDG109" s="4"/>
      <c r="WDH109" s="4"/>
      <c r="WDI109" s="4"/>
      <c r="WDJ109" s="4"/>
      <c r="WDK109" s="4"/>
      <c r="WDL109" s="4"/>
      <c r="WDM109" s="4"/>
      <c r="WDN109" s="4"/>
      <c r="WDO109" s="4"/>
      <c r="WDP109" s="4"/>
      <c r="WDQ109" s="4"/>
      <c r="WDR109" s="4"/>
      <c r="WDS109" s="4"/>
      <c r="WDT109" s="4"/>
      <c r="WDU109" s="4"/>
      <c r="WDV109" s="4"/>
      <c r="WDW109" s="4"/>
      <c r="WDX109" s="4"/>
      <c r="WDY109" s="4"/>
      <c r="WDZ109" s="4"/>
      <c r="WEA109" s="4"/>
      <c r="WEB109" s="4"/>
      <c r="WEC109" s="4"/>
      <c r="WED109" s="4"/>
      <c r="WEE109" s="4"/>
      <c r="WEF109" s="4"/>
      <c r="WEG109" s="4"/>
      <c r="WEH109" s="4"/>
      <c r="WEI109" s="4"/>
      <c r="WEJ109" s="4"/>
      <c r="WEK109" s="4"/>
      <c r="WEL109" s="4"/>
      <c r="WEM109" s="4"/>
      <c r="WEN109" s="4"/>
      <c r="WEO109" s="4"/>
      <c r="WEP109" s="4"/>
      <c r="WEQ109" s="4"/>
      <c r="WER109" s="4"/>
      <c r="WES109" s="4"/>
      <c r="WET109" s="4"/>
      <c r="WEU109" s="4"/>
      <c r="WEV109" s="4"/>
      <c r="WEW109" s="4"/>
      <c r="WEX109" s="4"/>
      <c r="WEY109" s="4"/>
      <c r="WEZ109" s="4"/>
      <c r="WFA109" s="4"/>
      <c r="WFB109" s="4"/>
      <c r="WFC109" s="4"/>
      <c r="WFD109" s="4"/>
      <c r="WFE109" s="4"/>
      <c r="WFF109" s="4"/>
      <c r="WFG109" s="4"/>
      <c r="WFH109" s="4"/>
      <c r="WFI109" s="4"/>
      <c r="WFJ109" s="4"/>
      <c r="WFK109" s="4"/>
      <c r="WFL109" s="4"/>
      <c r="WFM109" s="4"/>
      <c r="WFN109" s="4"/>
      <c r="WFO109" s="4"/>
      <c r="WFP109" s="4"/>
      <c r="WFQ109" s="4"/>
      <c r="WFR109" s="4"/>
      <c r="WFS109" s="4"/>
      <c r="WFT109" s="4"/>
      <c r="WFU109" s="4"/>
      <c r="WFV109" s="4"/>
      <c r="WFW109" s="4"/>
      <c r="WFX109" s="4"/>
      <c r="WFY109" s="4"/>
      <c r="WFZ109" s="4"/>
      <c r="WGA109" s="4"/>
      <c r="WGB109" s="4"/>
      <c r="WGC109" s="4"/>
      <c r="WGD109" s="4"/>
      <c r="WGE109" s="4"/>
      <c r="WGF109" s="4"/>
      <c r="WGG109" s="4"/>
      <c r="WGH109" s="4"/>
      <c r="WGI109" s="4"/>
      <c r="WGJ109" s="4"/>
      <c r="WGK109" s="4"/>
      <c r="WGL109" s="4"/>
      <c r="WGM109" s="4"/>
      <c r="WGN109" s="4"/>
      <c r="WGO109" s="4"/>
      <c r="WGP109" s="4"/>
      <c r="WGQ109" s="4"/>
      <c r="WGR109" s="4"/>
      <c r="WGS109" s="4"/>
      <c r="WGT109" s="4"/>
      <c r="WGU109" s="4"/>
      <c r="WGV109" s="4"/>
      <c r="WGW109" s="4"/>
      <c r="WGX109" s="4"/>
      <c r="WGY109" s="4"/>
      <c r="WGZ109" s="4"/>
      <c r="WHA109" s="4"/>
      <c r="WHB109" s="4"/>
      <c r="WHC109" s="4"/>
      <c r="WHD109" s="4"/>
      <c r="WHE109" s="4"/>
      <c r="WHF109" s="4"/>
      <c r="WHG109" s="4"/>
      <c r="WHH109" s="4"/>
      <c r="WHI109" s="4"/>
      <c r="WHJ109" s="4"/>
      <c r="WHK109" s="4"/>
      <c r="WHL109" s="4"/>
      <c r="WHM109" s="4"/>
      <c r="WHN109" s="4"/>
      <c r="WHO109" s="4"/>
      <c r="WHP109" s="4"/>
      <c r="WHQ109" s="4"/>
      <c r="WHR109" s="4"/>
      <c r="WHS109" s="4"/>
      <c r="WHT109" s="4"/>
      <c r="WHU109" s="4"/>
      <c r="WHV109" s="4"/>
      <c r="WHW109" s="4"/>
      <c r="WHX109" s="4"/>
      <c r="WHY109" s="4"/>
      <c r="WHZ109" s="4"/>
      <c r="WIA109" s="4"/>
      <c r="WIB109" s="4"/>
      <c r="WIC109" s="4"/>
      <c r="WID109" s="4"/>
      <c r="WIE109" s="4"/>
      <c r="WIF109" s="4"/>
      <c r="WIG109" s="4"/>
      <c r="WIH109" s="4"/>
      <c r="WII109" s="4"/>
      <c r="WIJ109" s="4"/>
      <c r="WIK109" s="4"/>
      <c r="WIL109" s="4"/>
      <c r="WIM109" s="4"/>
      <c r="WIN109" s="4"/>
      <c r="WIO109" s="4"/>
      <c r="WIP109" s="4"/>
      <c r="WIQ109" s="4"/>
      <c r="WIR109" s="4"/>
      <c r="WIS109" s="4"/>
      <c r="WIT109" s="4"/>
      <c r="WIU109" s="4"/>
      <c r="WIV109" s="4"/>
      <c r="WIW109" s="4"/>
      <c r="WIX109" s="4"/>
      <c r="WIY109" s="4"/>
      <c r="WIZ109" s="4"/>
      <c r="WJA109" s="4"/>
      <c r="WJB109" s="4"/>
      <c r="WJC109" s="4"/>
      <c r="WJD109" s="4"/>
      <c r="WJE109" s="4"/>
      <c r="WJF109" s="4"/>
      <c r="WJG109" s="4"/>
      <c r="WJH109" s="4"/>
      <c r="WJI109" s="4"/>
      <c r="WJJ109" s="4"/>
      <c r="WJK109" s="4"/>
      <c r="WJL109" s="4"/>
      <c r="WJM109" s="4"/>
      <c r="WJN109" s="4"/>
      <c r="WJO109" s="4"/>
      <c r="WJP109" s="4"/>
      <c r="WJQ109" s="4"/>
      <c r="WJR109" s="4"/>
      <c r="WJS109" s="4"/>
      <c r="WJT109" s="4"/>
      <c r="WJU109" s="4"/>
      <c r="WJV109" s="4"/>
      <c r="WJW109" s="4"/>
      <c r="WJX109" s="4"/>
      <c r="WJY109" s="4"/>
      <c r="WJZ109" s="4"/>
      <c r="WKA109" s="4"/>
      <c r="WKB109" s="4"/>
      <c r="WKC109" s="4"/>
      <c r="WKD109" s="4"/>
      <c r="WKE109" s="4"/>
      <c r="WKF109" s="4"/>
      <c r="WKG109" s="4"/>
      <c r="WKH109" s="4"/>
      <c r="WKI109" s="4"/>
      <c r="WKJ109" s="4"/>
      <c r="WKK109" s="4"/>
      <c r="WKL109" s="4"/>
      <c r="WKM109" s="4"/>
      <c r="WKN109" s="4"/>
      <c r="WKO109" s="4"/>
      <c r="WKP109" s="4"/>
      <c r="WKQ109" s="4"/>
      <c r="WKR109" s="4"/>
      <c r="WKS109" s="4"/>
      <c r="WKT109" s="4"/>
      <c r="WKU109" s="4"/>
      <c r="WKV109" s="4"/>
      <c r="WKW109" s="4"/>
      <c r="WKX109" s="4"/>
      <c r="WKY109" s="4"/>
      <c r="WKZ109" s="4"/>
      <c r="WLA109" s="4"/>
      <c r="WLB109" s="4"/>
      <c r="WLC109" s="4"/>
      <c r="WLD109" s="4"/>
      <c r="WLE109" s="4"/>
      <c r="WLF109" s="4"/>
      <c r="WLG109" s="4"/>
      <c r="WLH109" s="4"/>
      <c r="WLI109" s="4"/>
      <c r="WLJ109" s="4"/>
      <c r="WLK109" s="4"/>
      <c r="WLL109" s="4"/>
      <c r="WLM109" s="4"/>
      <c r="WLN109" s="4"/>
      <c r="WLO109" s="4"/>
      <c r="WLP109" s="4"/>
      <c r="WLQ109" s="4"/>
      <c r="WLR109" s="4"/>
      <c r="WLS109" s="4"/>
      <c r="WLT109" s="4"/>
      <c r="WLU109" s="4"/>
      <c r="WLV109" s="4"/>
      <c r="WLW109" s="4"/>
      <c r="WLX109" s="4"/>
      <c r="WLY109" s="4"/>
      <c r="WLZ109" s="4"/>
      <c r="WMA109" s="4"/>
      <c r="WMB109" s="4"/>
      <c r="WMC109" s="4"/>
      <c r="WMD109" s="4"/>
      <c r="WME109" s="4"/>
      <c r="WMF109" s="4"/>
      <c r="WMG109" s="4"/>
      <c r="WMH109" s="4"/>
      <c r="WMI109" s="4"/>
      <c r="WMJ109" s="4"/>
      <c r="WMK109" s="4"/>
      <c r="WML109" s="4"/>
      <c r="WMM109" s="4"/>
      <c r="WMN109" s="4"/>
      <c r="WMO109" s="4"/>
      <c r="WMP109" s="4"/>
      <c r="WMQ109" s="4"/>
      <c r="WMR109" s="4"/>
      <c r="WMS109" s="4"/>
      <c r="WMT109" s="4"/>
      <c r="WMU109" s="4"/>
      <c r="WMV109" s="4"/>
      <c r="WMW109" s="4"/>
      <c r="WMX109" s="4"/>
      <c r="WMY109" s="4"/>
      <c r="WMZ109" s="4"/>
      <c r="WNA109" s="4"/>
      <c r="WNB109" s="4"/>
      <c r="WNC109" s="4"/>
      <c r="WND109" s="4"/>
      <c r="WNE109" s="4"/>
      <c r="WNF109" s="4"/>
      <c r="WNG109" s="4"/>
      <c r="WNH109" s="4"/>
      <c r="WNI109" s="4"/>
      <c r="WNJ109" s="4"/>
      <c r="WNK109" s="4"/>
      <c r="WNL109" s="4"/>
      <c r="WNM109" s="4"/>
      <c r="WNN109" s="4"/>
      <c r="WNO109" s="4"/>
      <c r="WNP109" s="4"/>
      <c r="WNQ109" s="4"/>
      <c r="WNR109" s="4"/>
      <c r="WNS109" s="4"/>
      <c r="WNT109" s="4"/>
      <c r="WNU109" s="4"/>
      <c r="WNV109" s="4"/>
      <c r="WNW109" s="4"/>
      <c r="WNX109" s="4"/>
      <c r="WNY109" s="4"/>
      <c r="WNZ109" s="4"/>
      <c r="WOA109" s="4"/>
      <c r="WOB109" s="4"/>
      <c r="WOC109" s="4"/>
      <c r="WOD109" s="4"/>
      <c r="WOE109" s="4"/>
      <c r="WOF109" s="4"/>
      <c r="WOG109" s="4"/>
      <c r="WOH109" s="4"/>
      <c r="WOI109" s="4"/>
      <c r="WOJ109" s="4"/>
      <c r="WOK109" s="4"/>
      <c r="WOL109" s="4"/>
      <c r="WOM109" s="4"/>
      <c r="WON109" s="4"/>
      <c r="WOO109" s="4"/>
      <c r="WOP109" s="4"/>
      <c r="WOQ109" s="4"/>
      <c r="WOR109" s="4"/>
      <c r="WOS109" s="4"/>
      <c r="WOT109" s="4"/>
      <c r="WOU109" s="4"/>
      <c r="WOV109" s="4"/>
      <c r="WOW109" s="4"/>
      <c r="WOX109" s="4"/>
      <c r="WOY109" s="4"/>
      <c r="WOZ109" s="4"/>
      <c r="WPA109" s="4"/>
      <c r="WPB109" s="4"/>
      <c r="WPC109" s="4"/>
      <c r="WPD109" s="4"/>
      <c r="WPE109" s="4"/>
      <c r="WPF109" s="4"/>
      <c r="WPG109" s="4"/>
      <c r="WPH109" s="4"/>
      <c r="WPI109" s="4"/>
      <c r="WPJ109" s="4"/>
      <c r="WPK109" s="4"/>
      <c r="WPL109" s="4"/>
      <c r="WPM109" s="4"/>
      <c r="WPN109" s="4"/>
      <c r="WPO109" s="4"/>
      <c r="WPP109" s="4"/>
      <c r="WPQ109" s="4"/>
      <c r="WPR109" s="4"/>
      <c r="WPS109" s="4"/>
      <c r="WPT109" s="4"/>
      <c r="WPU109" s="4"/>
      <c r="WPV109" s="4"/>
      <c r="WPW109" s="4"/>
      <c r="WPX109" s="4"/>
      <c r="WPY109" s="4"/>
      <c r="WPZ109" s="4"/>
      <c r="WQA109" s="4"/>
      <c r="WQB109" s="4"/>
      <c r="WQC109" s="4"/>
      <c r="WQD109" s="4"/>
      <c r="WQE109" s="4"/>
      <c r="WQF109" s="4"/>
      <c r="WQG109" s="4"/>
      <c r="WQH109" s="4"/>
      <c r="WQI109" s="4"/>
      <c r="WQJ109" s="4"/>
      <c r="WQK109" s="4"/>
      <c r="WQL109" s="4"/>
      <c r="WQM109" s="4"/>
      <c r="WQN109" s="4"/>
      <c r="WQO109" s="4"/>
      <c r="WQP109" s="4"/>
      <c r="WQQ109" s="4"/>
      <c r="WQR109" s="4"/>
      <c r="WQS109" s="4"/>
      <c r="WQT109" s="4"/>
      <c r="WQU109" s="4"/>
      <c r="WQV109" s="4"/>
      <c r="WQW109" s="4"/>
      <c r="WQX109" s="4"/>
      <c r="WQY109" s="4"/>
      <c r="WQZ109" s="4"/>
      <c r="WRA109" s="4"/>
      <c r="WRB109" s="4"/>
      <c r="WRC109" s="4"/>
      <c r="WRD109" s="4"/>
      <c r="WRE109" s="4"/>
      <c r="WRF109" s="4"/>
      <c r="WRG109" s="4"/>
      <c r="WRH109" s="4"/>
      <c r="WRI109" s="4"/>
      <c r="WRJ109" s="4"/>
      <c r="WRK109" s="4"/>
      <c r="WRL109" s="4"/>
      <c r="WRM109" s="4"/>
      <c r="WRN109" s="4"/>
      <c r="WRO109" s="4"/>
      <c r="WRP109" s="4"/>
      <c r="WRQ109" s="4"/>
      <c r="WRR109" s="4"/>
      <c r="WRS109" s="4"/>
      <c r="WRT109" s="4"/>
      <c r="WRU109" s="4"/>
      <c r="WRV109" s="4"/>
      <c r="WRW109" s="4"/>
      <c r="WRX109" s="4"/>
      <c r="WRY109" s="4"/>
      <c r="WRZ109" s="4"/>
      <c r="WSA109" s="4"/>
      <c r="WSB109" s="4"/>
      <c r="WSC109" s="4"/>
      <c r="WSD109" s="4"/>
      <c r="WSE109" s="4"/>
      <c r="WSF109" s="4"/>
      <c r="WSG109" s="4"/>
      <c r="WSH109" s="4"/>
      <c r="WSI109" s="4"/>
      <c r="WSJ109" s="4"/>
      <c r="WSK109" s="4"/>
      <c r="WSL109" s="4"/>
      <c r="WSM109" s="4"/>
      <c r="WSN109" s="4"/>
      <c r="WSO109" s="4"/>
      <c r="WSP109" s="4"/>
      <c r="WSQ109" s="4"/>
      <c r="WSR109" s="4"/>
      <c r="WSS109" s="4"/>
      <c r="WST109" s="4"/>
      <c r="WSU109" s="4"/>
      <c r="WSV109" s="4"/>
      <c r="WSW109" s="4"/>
      <c r="WSX109" s="4"/>
      <c r="WSY109" s="4"/>
      <c r="WSZ109" s="4"/>
      <c r="WTA109" s="4"/>
      <c r="WTB109" s="4"/>
      <c r="WTC109" s="4"/>
      <c r="WTD109" s="4"/>
      <c r="WTE109" s="4"/>
      <c r="WTF109" s="4"/>
      <c r="WTG109" s="4"/>
      <c r="WTH109" s="4"/>
      <c r="WTI109" s="4"/>
      <c r="WTJ109" s="4"/>
      <c r="WTK109" s="4"/>
      <c r="WTL109" s="4"/>
      <c r="WTM109" s="4"/>
      <c r="WTN109" s="4"/>
      <c r="WTO109" s="4"/>
      <c r="WTP109" s="4"/>
      <c r="WTQ109" s="4"/>
      <c r="WTR109" s="4"/>
      <c r="WTS109" s="4"/>
      <c r="WTT109" s="4"/>
      <c r="WTU109" s="4"/>
      <c r="WTV109" s="4"/>
      <c r="WTW109" s="4"/>
      <c r="WTX109" s="4"/>
      <c r="WTY109" s="4"/>
      <c r="WTZ109" s="4"/>
      <c r="WUA109" s="4"/>
      <c r="WUB109" s="4"/>
      <c r="WUC109" s="4"/>
      <c r="WUD109" s="4"/>
      <c r="WUE109" s="4"/>
      <c r="WUF109" s="4"/>
      <c r="WUG109" s="4"/>
      <c r="WUH109" s="4"/>
      <c r="WUI109" s="4"/>
      <c r="WUJ109" s="4"/>
      <c r="WUK109" s="4"/>
      <c r="WUL109" s="4"/>
      <c r="WUM109" s="4"/>
      <c r="WUN109" s="4"/>
      <c r="WUO109" s="4"/>
      <c r="WUP109" s="4"/>
      <c r="WUQ109" s="4"/>
      <c r="WUR109" s="4"/>
      <c r="WUS109" s="4"/>
      <c r="WUT109" s="4"/>
      <c r="WUU109" s="4"/>
      <c r="WUV109" s="4"/>
      <c r="WUW109" s="4"/>
      <c r="WUX109" s="4"/>
      <c r="WUY109" s="4"/>
      <c r="WUZ109" s="4"/>
      <c r="WVA109" s="4"/>
      <c r="WVB109" s="4"/>
      <c r="WVC109" s="4"/>
      <c r="WVD109" s="4"/>
      <c r="WVE109" s="4"/>
      <c r="WVF109" s="4"/>
      <c r="WVG109" s="4"/>
      <c r="WVH109" s="4"/>
      <c r="WVI109" s="4"/>
      <c r="WVJ109" s="4"/>
      <c r="WVK109" s="4"/>
      <c r="WVL109" s="4"/>
      <c r="WVM109" s="4"/>
      <c r="WVN109" s="4"/>
      <c r="WVO109" s="4"/>
      <c r="WVP109" s="4"/>
      <c r="WVQ109" s="4"/>
      <c r="WVR109" s="4"/>
      <c r="WVS109" s="4"/>
      <c r="WVT109" s="4"/>
      <c r="WVU109" s="4"/>
      <c r="WVV109" s="4"/>
      <c r="WVW109" s="4"/>
      <c r="WVX109" s="4"/>
      <c r="WVY109" s="4"/>
      <c r="WVZ109" s="4"/>
      <c r="WWA109" s="4"/>
      <c r="WWB109" s="4"/>
      <c r="WWC109" s="4"/>
      <c r="WWD109" s="4"/>
      <c r="WWE109" s="4"/>
      <c r="WWF109" s="4"/>
      <c r="WWG109" s="4"/>
      <c r="WWH109" s="4"/>
      <c r="WWI109" s="4"/>
      <c r="WWJ109" s="4"/>
      <c r="WWK109" s="4"/>
      <c r="WWL109" s="4"/>
      <c r="WWM109" s="4"/>
      <c r="WWN109" s="4"/>
      <c r="WWO109" s="4"/>
      <c r="WWP109" s="4"/>
      <c r="WWQ109" s="4"/>
      <c r="WWR109" s="4"/>
      <c r="WWS109" s="4"/>
      <c r="WWT109" s="4"/>
      <c r="WWU109" s="4"/>
      <c r="WWV109" s="4"/>
      <c r="WWW109" s="4"/>
      <c r="WWX109" s="4"/>
      <c r="WWY109" s="4"/>
      <c r="WWZ109" s="4"/>
      <c r="WXA109" s="4"/>
      <c r="WXB109" s="4"/>
      <c r="WXC109" s="4"/>
      <c r="WXD109" s="4"/>
      <c r="WXE109" s="4"/>
      <c r="WXF109" s="4"/>
      <c r="WXG109" s="4"/>
      <c r="WXH109" s="4"/>
      <c r="WXI109" s="4"/>
      <c r="WXJ109" s="4"/>
      <c r="WXK109" s="4"/>
      <c r="WXL109" s="4"/>
      <c r="WXM109" s="4"/>
      <c r="WXN109" s="4"/>
      <c r="WXO109" s="4"/>
      <c r="WXP109" s="4"/>
      <c r="WXQ109" s="4"/>
      <c r="WXR109" s="4"/>
      <c r="WXS109" s="4"/>
      <c r="WXT109" s="4"/>
      <c r="WXU109" s="4"/>
      <c r="WXV109" s="4"/>
      <c r="WXW109" s="4"/>
      <c r="WXX109" s="4"/>
      <c r="WXY109" s="4"/>
      <c r="WXZ109" s="4"/>
      <c r="WYA109" s="4"/>
      <c r="WYB109" s="4"/>
      <c r="WYC109" s="4"/>
      <c r="WYD109" s="4"/>
      <c r="WYE109" s="4"/>
      <c r="WYF109" s="4"/>
      <c r="WYG109" s="4"/>
      <c r="WYH109" s="4"/>
      <c r="WYI109" s="4"/>
      <c r="WYJ109" s="4"/>
      <c r="WYK109" s="4"/>
      <c r="WYL109" s="4"/>
      <c r="WYM109" s="4"/>
      <c r="WYN109" s="4"/>
      <c r="WYO109" s="4"/>
      <c r="WYP109" s="4"/>
      <c r="WYQ109" s="4"/>
      <c r="WYR109" s="4"/>
      <c r="WYS109" s="4"/>
      <c r="WYT109" s="4"/>
      <c r="WYU109" s="4"/>
      <c r="WYV109" s="4"/>
      <c r="WYW109" s="4"/>
      <c r="WYX109" s="4"/>
      <c r="WYY109" s="4"/>
      <c r="WYZ109" s="4"/>
      <c r="WZA109" s="4"/>
      <c r="WZB109" s="4"/>
      <c r="WZC109" s="4"/>
      <c r="WZD109" s="4"/>
      <c r="WZE109" s="4"/>
      <c r="WZF109" s="4"/>
      <c r="WZG109" s="4"/>
      <c r="WZH109" s="4"/>
      <c r="WZI109" s="4"/>
      <c r="WZJ109" s="4"/>
      <c r="WZK109" s="4"/>
      <c r="WZL109" s="4"/>
      <c r="WZM109" s="4"/>
      <c r="WZN109" s="4"/>
      <c r="WZO109" s="4"/>
      <c r="WZP109" s="4"/>
      <c r="WZQ109" s="4"/>
      <c r="WZR109" s="4"/>
      <c r="WZS109" s="4"/>
      <c r="WZT109" s="4"/>
      <c r="WZU109" s="4"/>
      <c r="WZV109" s="4"/>
      <c r="WZW109" s="4"/>
      <c r="WZX109" s="4"/>
      <c r="WZY109" s="4"/>
      <c r="WZZ109" s="4"/>
      <c r="XAA109" s="4"/>
      <c r="XAB109" s="4"/>
      <c r="XAC109" s="4"/>
      <c r="XAD109" s="4"/>
      <c r="XAE109" s="4"/>
      <c r="XAF109" s="4"/>
      <c r="XAG109" s="4"/>
      <c r="XAH109" s="4"/>
      <c r="XAI109" s="4"/>
      <c r="XAJ109" s="4"/>
      <c r="XAK109" s="4"/>
      <c r="XAL109" s="4"/>
      <c r="XAM109" s="4"/>
      <c r="XAN109" s="4"/>
      <c r="XAO109" s="4"/>
      <c r="XAP109" s="4"/>
      <c r="XAQ109" s="4"/>
      <c r="XAR109" s="4"/>
      <c r="XAS109" s="4"/>
      <c r="XAT109" s="4"/>
      <c r="XAU109" s="4"/>
      <c r="XAV109" s="4"/>
      <c r="XAW109" s="4"/>
      <c r="XAX109" s="4"/>
      <c r="XAY109" s="4"/>
      <c r="XAZ109" s="4"/>
      <c r="XBA109" s="4"/>
      <c r="XBB109" s="4"/>
      <c r="XBC109" s="4"/>
      <c r="XBD109" s="4"/>
      <c r="XBE109" s="4"/>
      <c r="XBF109" s="4"/>
      <c r="XBG109" s="4"/>
      <c r="XBH109" s="4"/>
      <c r="XBI109" s="4"/>
      <c r="XBJ109" s="4"/>
      <c r="XBK109" s="4"/>
      <c r="XBL109" s="4"/>
      <c r="XBM109" s="4"/>
      <c r="XBN109" s="4"/>
      <c r="XBO109" s="4"/>
      <c r="XBP109" s="4"/>
      <c r="XBQ109" s="4"/>
      <c r="XBR109" s="4"/>
      <c r="XBS109" s="4"/>
      <c r="XBT109" s="4"/>
      <c r="XBU109" s="4"/>
      <c r="XBV109" s="4"/>
      <c r="XBW109" s="4"/>
      <c r="XBX109" s="4"/>
      <c r="XBY109" s="4"/>
      <c r="XBZ109" s="4"/>
      <c r="XCA109" s="4"/>
      <c r="XCB109" s="4"/>
      <c r="XCC109" s="4"/>
      <c r="XCD109" s="4"/>
      <c r="XCE109" s="4"/>
      <c r="XCF109" s="4"/>
      <c r="XCG109" s="4"/>
      <c r="XCH109" s="4"/>
      <c r="XCI109" s="4"/>
      <c r="XCJ109" s="4"/>
      <c r="XCK109" s="4"/>
      <c r="XCL109" s="4"/>
      <c r="XCM109" s="4"/>
      <c r="XCN109" s="4"/>
      <c r="XCO109" s="4"/>
      <c r="XCP109" s="4"/>
      <c r="XCQ109" s="4"/>
      <c r="XCR109" s="4"/>
      <c r="XCS109" s="4"/>
      <c r="XCT109" s="4"/>
      <c r="XCU109" s="4"/>
      <c r="XCV109" s="4"/>
      <c r="XCW109" s="4"/>
      <c r="XCX109" s="4"/>
      <c r="XCY109" s="4"/>
      <c r="XCZ109" s="4"/>
      <c r="XDA109" s="4"/>
      <c r="XDB109" s="4"/>
      <c r="XDC109" s="4"/>
      <c r="XDD109" s="4"/>
      <c r="XDE109" s="4"/>
      <c r="XDF109" s="4"/>
      <c r="XDG109" s="4"/>
      <c r="XDH109" s="4"/>
      <c r="XDI109" s="4"/>
      <c r="XDJ109" s="4"/>
      <c r="XDK109" s="4"/>
      <c r="XDL109" s="4"/>
      <c r="XDM109" s="4"/>
      <c r="XDN109" s="4"/>
      <c r="XDO109" s="4"/>
      <c r="XDP109" s="4"/>
      <c r="XDQ109" s="4"/>
      <c r="XDR109" s="4"/>
      <c r="XDS109" s="4"/>
      <c r="XDT109" s="4"/>
      <c r="XDU109" s="4"/>
      <c r="XDV109" s="4"/>
      <c r="XDW109" s="4"/>
      <c r="XDX109" s="4"/>
      <c r="XDY109" s="4"/>
      <c r="XDZ109" s="4"/>
      <c r="XEA109" s="4"/>
      <c r="XEB109" s="4"/>
      <c r="XEC109" s="4"/>
      <c r="XED109" s="4"/>
      <c r="XEE109" s="4"/>
      <c r="XEF109" s="4"/>
      <c r="XEG109" s="4"/>
      <c r="XEH109" s="4"/>
      <c r="XEI109" s="4"/>
      <c r="XEJ109" s="4"/>
      <c r="XEK109" s="4"/>
      <c r="XEL109" s="4"/>
      <c r="XEM109" s="4"/>
      <c r="XEN109" s="4"/>
      <c r="XEO109" s="4"/>
      <c r="XEP109" s="4"/>
      <c r="XEQ109" s="4"/>
      <c r="XER109" s="4"/>
      <c r="XES109" s="4"/>
      <c r="XET109" s="4"/>
      <c r="XEU109" s="4"/>
      <c r="XEV109" s="4"/>
      <c r="XEW109" s="4"/>
      <c r="XEX109" s="4"/>
      <c r="XEY109" s="4"/>
      <c r="XEZ109" s="4"/>
      <c r="XFA109" s="4"/>
    </row>
    <row r="110" spans="1:16381" s="2" customFormat="1" x14ac:dyDescent="0.15">
      <c r="A110" s="1"/>
      <c r="B110" s="4"/>
      <c r="C110" s="4"/>
      <c r="D110" s="4"/>
      <c r="E110" s="4"/>
      <c r="F110" s="4"/>
      <c r="G110" s="5"/>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c r="BQC110" s="4"/>
      <c r="BQD110" s="4"/>
      <c r="BQE110" s="4"/>
      <c r="BQF110" s="4"/>
      <c r="BQG110" s="4"/>
      <c r="BQH110" s="4"/>
      <c r="BQI110" s="4"/>
      <c r="BQJ110" s="4"/>
      <c r="BQK110" s="4"/>
      <c r="BQL110" s="4"/>
      <c r="BQM110" s="4"/>
      <c r="BQN110" s="4"/>
      <c r="BQO110" s="4"/>
      <c r="BQP110" s="4"/>
      <c r="BQQ110" s="4"/>
      <c r="BQR110" s="4"/>
      <c r="BQS110" s="4"/>
      <c r="BQT110" s="4"/>
      <c r="BQU110" s="4"/>
      <c r="BQV110" s="4"/>
      <c r="BQW110" s="4"/>
      <c r="BQX110" s="4"/>
      <c r="BQY110" s="4"/>
      <c r="BQZ110" s="4"/>
      <c r="BRA110" s="4"/>
      <c r="BRB110" s="4"/>
      <c r="BRC110" s="4"/>
      <c r="BRD110" s="4"/>
      <c r="BRE110" s="4"/>
      <c r="BRF110" s="4"/>
      <c r="BRG110" s="4"/>
      <c r="BRH110" s="4"/>
      <c r="BRI110" s="4"/>
      <c r="BRJ110" s="4"/>
      <c r="BRK110" s="4"/>
      <c r="BRL110" s="4"/>
      <c r="BRM110" s="4"/>
      <c r="BRN110" s="4"/>
      <c r="BRO110" s="4"/>
      <c r="BRP110" s="4"/>
      <c r="BRQ110" s="4"/>
      <c r="BRR110" s="4"/>
      <c r="BRS110" s="4"/>
      <c r="BRT110" s="4"/>
      <c r="BRU110" s="4"/>
      <c r="BRV110" s="4"/>
      <c r="BRW110" s="4"/>
      <c r="BRX110" s="4"/>
      <c r="BRY110" s="4"/>
      <c r="BRZ110" s="4"/>
      <c r="BSA110" s="4"/>
      <c r="BSB110" s="4"/>
      <c r="BSC110" s="4"/>
      <c r="BSD110" s="4"/>
      <c r="BSE110" s="4"/>
      <c r="BSF110" s="4"/>
      <c r="BSG110" s="4"/>
      <c r="BSH110" s="4"/>
      <c r="BSI110" s="4"/>
      <c r="BSJ110" s="4"/>
      <c r="BSK110" s="4"/>
      <c r="BSL110" s="4"/>
      <c r="BSM110" s="4"/>
      <c r="BSN110" s="4"/>
      <c r="BSO110" s="4"/>
      <c r="BSP110" s="4"/>
      <c r="BSQ110" s="4"/>
      <c r="BSR110" s="4"/>
      <c r="BSS110" s="4"/>
      <c r="BST110" s="4"/>
      <c r="BSU110" s="4"/>
      <c r="BSV110" s="4"/>
      <c r="BSW110" s="4"/>
      <c r="BSX110" s="4"/>
      <c r="BSY110" s="4"/>
      <c r="BSZ110" s="4"/>
      <c r="BTA110" s="4"/>
      <c r="BTB110" s="4"/>
      <c r="BTC110" s="4"/>
      <c r="BTD110" s="4"/>
      <c r="BTE110" s="4"/>
      <c r="BTF110" s="4"/>
      <c r="BTG110" s="4"/>
      <c r="BTH110" s="4"/>
      <c r="BTI110" s="4"/>
      <c r="BTJ110" s="4"/>
      <c r="BTK110" s="4"/>
      <c r="BTL110" s="4"/>
      <c r="BTM110" s="4"/>
      <c r="BTN110" s="4"/>
      <c r="BTO110" s="4"/>
      <c r="BTP110" s="4"/>
      <c r="BTQ110" s="4"/>
      <c r="BTR110" s="4"/>
      <c r="BTS110" s="4"/>
      <c r="BTT110" s="4"/>
      <c r="BTU110" s="4"/>
      <c r="BTV110" s="4"/>
      <c r="BTW110" s="4"/>
      <c r="BTX110" s="4"/>
      <c r="BTY110" s="4"/>
      <c r="BTZ110" s="4"/>
      <c r="BUA110" s="4"/>
      <c r="BUB110" s="4"/>
      <c r="BUC110" s="4"/>
      <c r="BUD110" s="4"/>
      <c r="BUE110" s="4"/>
      <c r="BUF110" s="4"/>
      <c r="BUG110" s="4"/>
      <c r="BUH110" s="4"/>
      <c r="BUI110" s="4"/>
      <c r="BUJ110" s="4"/>
      <c r="BUK110" s="4"/>
      <c r="BUL110" s="4"/>
      <c r="BUM110" s="4"/>
      <c r="BUN110" s="4"/>
      <c r="BUO110" s="4"/>
      <c r="BUP110" s="4"/>
      <c r="BUQ110" s="4"/>
      <c r="BUR110" s="4"/>
      <c r="BUS110" s="4"/>
      <c r="BUT110" s="4"/>
      <c r="BUU110" s="4"/>
      <c r="BUV110" s="4"/>
      <c r="BUW110" s="4"/>
      <c r="BUX110" s="4"/>
      <c r="BUY110" s="4"/>
      <c r="BUZ110" s="4"/>
      <c r="BVA110" s="4"/>
      <c r="BVB110" s="4"/>
      <c r="BVC110" s="4"/>
      <c r="BVD110" s="4"/>
      <c r="BVE110" s="4"/>
      <c r="BVF110" s="4"/>
      <c r="BVG110" s="4"/>
      <c r="BVH110" s="4"/>
      <c r="BVI110" s="4"/>
      <c r="BVJ110" s="4"/>
      <c r="BVK110" s="4"/>
      <c r="BVL110" s="4"/>
      <c r="BVM110" s="4"/>
      <c r="BVN110" s="4"/>
      <c r="BVO110" s="4"/>
      <c r="BVP110" s="4"/>
      <c r="BVQ110" s="4"/>
      <c r="BVR110" s="4"/>
      <c r="BVS110" s="4"/>
      <c r="BVT110" s="4"/>
      <c r="BVU110" s="4"/>
      <c r="BVV110" s="4"/>
      <c r="BVW110" s="4"/>
      <c r="BVX110" s="4"/>
      <c r="BVY110" s="4"/>
      <c r="BVZ110" s="4"/>
      <c r="BWA110" s="4"/>
      <c r="BWB110" s="4"/>
      <c r="BWC110" s="4"/>
      <c r="BWD110" s="4"/>
      <c r="BWE110" s="4"/>
      <c r="BWF110" s="4"/>
      <c r="BWG110" s="4"/>
      <c r="BWH110" s="4"/>
      <c r="BWI110" s="4"/>
      <c r="BWJ110" s="4"/>
      <c r="BWK110" s="4"/>
      <c r="BWL110" s="4"/>
      <c r="BWM110" s="4"/>
      <c r="BWN110" s="4"/>
      <c r="BWO110" s="4"/>
      <c r="BWP110" s="4"/>
      <c r="BWQ110" s="4"/>
      <c r="BWR110" s="4"/>
      <c r="BWS110" s="4"/>
      <c r="BWT110" s="4"/>
      <c r="BWU110" s="4"/>
      <c r="BWV110" s="4"/>
      <c r="BWW110" s="4"/>
      <c r="BWX110" s="4"/>
      <c r="BWY110" s="4"/>
      <c r="BWZ110" s="4"/>
      <c r="BXA110" s="4"/>
      <c r="BXB110" s="4"/>
      <c r="BXC110" s="4"/>
      <c r="BXD110" s="4"/>
      <c r="BXE110" s="4"/>
      <c r="BXF110" s="4"/>
      <c r="BXG110" s="4"/>
      <c r="BXH110" s="4"/>
      <c r="BXI110" s="4"/>
      <c r="BXJ110" s="4"/>
      <c r="BXK110" s="4"/>
      <c r="BXL110" s="4"/>
      <c r="BXM110" s="4"/>
      <c r="BXN110" s="4"/>
      <c r="BXO110" s="4"/>
      <c r="BXP110" s="4"/>
      <c r="BXQ110" s="4"/>
      <c r="BXR110" s="4"/>
      <c r="BXS110" s="4"/>
      <c r="BXT110" s="4"/>
      <c r="BXU110" s="4"/>
      <c r="BXV110" s="4"/>
      <c r="BXW110" s="4"/>
      <c r="BXX110" s="4"/>
      <c r="BXY110" s="4"/>
      <c r="BXZ110" s="4"/>
      <c r="BYA110" s="4"/>
      <c r="BYB110" s="4"/>
      <c r="BYC110" s="4"/>
      <c r="BYD110" s="4"/>
      <c r="BYE110" s="4"/>
      <c r="BYF110" s="4"/>
      <c r="BYG110" s="4"/>
      <c r="BYH110" s="4"/>
      <c r="BYI110" s="4"/>
      <c r="BYJ110" s="4"/>
      <c r="BYK110" s="4"/>
      <c r="BYL110" s="4"/>
      <c r="BYM110" s="4"/>
      <c r="BYN110" s="4"/>
      <c r="BYO110" s="4"/>
      <c r="BYP110" s="4"/>
      <c r="BYQ110" s="4"/>
      <c r="BYR110" s="4"/>
      <c r="BYS110" s="4"/>
      <c r="BYT110" s="4"/>
      <c r="BYU110" s="4"/>
      <c r="BYV110" s="4"/>
      <c r="BYW110" s="4"/>
      <c r="BYX110" s="4"/>
      <c r="BYY110" s="4"/>
      <c r="BYZ110" s="4"/>
      <c r="BZA110" s="4"/>
      <c r="BZB110" s="4"/>
      <c r="BZC110" s="4"/>
      <c r="BZD110" s="4"/>
      <c r="BZE110" s="4"/>
      <c r="BZF110" s="4"/>
      <c r="BZG110" s="4"/>
      <c r="BZH110" s="4"/>
      <c r="BZI110" s="4"/>
      <c r="BZJ110" s="4"/>
      <c r="BZK110" s="4"/>
      <c r="BZL110" s="4"/>
      <c r="BZM110" s="4"/>
      <c r="BZN110" s="4"/>
      <c r="BZO110" s="4"/>
      <c r="BZP110" s="4"/>
      <c r="BZQ110" s="4"/>
      <c r="BZR110" s="4"/>
      <c r="BZS110" s="4"/>
      <c r="BZT110" s="4"/>
      <c r="BZU110" s="4"/>
      <c r="BZV110" s="4"/>
      <c r="BZW110" s="4"/>
      <c r="BZX110" s="4"/>
      <c r="BZY110" s="4"/>
      <c r="BZZ110" s="4"/>
      <c r="CAA110" s="4"/>
      <c r="CAB110" s="4"/>
      <c r="CAC110" s="4"/>
      <c r="CAD110" s="4"/>
      <c r="CAE110" s="4"/>
      <c r="CAF110" s="4"/>
      <c r="CAG110" s="4"/>
      <c r="CAH110" s="4"/>
      <c r="CAI110" s="4"/>
      <c r="CAJ110" s="4"/>
      <c r="CAK110" s="4"/>
      <c r="CAL110" s="4"/>
      <c r="CAM110" s="4"/>
      <c r="CAN110" s="4"/>
      <c r="CAO110" s="4"/>
      <c r="CAP110" s="4"/>
      <c r="CAQ110" s="4"/>
      <c r="CAR110" s="4"/>
      <c r="CAS110" s="4"/>
      <c r="CAT110" s="4"/>
      <c r="CAU110" s="4"/>
      <c r="CAV110" s="4"/>
      <c r="CAW110" s="4"/>
      <c r="CAX110" s="4"/>
      <c r="CAY110" s="4"/>
      <c r="CAZ110" s="4"/>
      <c r="CBA110" s="4"/>
      <c r="CBB110" s="4"/>
      <c r="CBC110" s="4"/>
      <c r="CBD110" s="4"/>
      <c r="CBE110" s="4"/>
      <c r="CBF110" s="4"/>
      <c r="CBG110" s="4"/>
      <c r="CBH110" s="4"/>
      <c r="CBI110" s="4"/>
      <c r="CBJ110" s="4"/>
      <c r="CBK110" s="4"/>
      <c r="CBL110" s="4"/>
      <c r="CBM110" s="4"/>
      <c r="CBN110" s="4"/>
      <c r="CBO110" s="4"/>
      <c r="CBP110" s="4"/>
      <c r="CBQ110" s="4"/>
      <c r="CBR110" s="4"/>
      <c r="CBS110" s="4"/>
      <c r="CBT110" s="4"/>
      <c r="CBU110" s="4"/>
      <c r="CBV110" s="4"/>
      <c r="CBW110" s="4"/>
      <c r="CBX110" s="4"/>
      <c r="CBY110" s="4"/>
      <c r="CBZ110" s="4"/>
      <c r="CCA110" s="4"/>
      <c r="CCB110" s="4"/>
      <c r="CCC110" s="4"/>
      <c r="CCD110" s="4"/>
      <c r="CCE110" s="4"/>
      <c r="CCF110" s="4"/>
      <c r="CCG110" s="4"/>
      <c r="CCH110" s="4"/>
      <c r="CCI110" s="4"/>
      <c r="CCJ110" s="4"/>
      <c r="CCK110" s="4"/>
      <c r="CCL110" s="4"/>
      <c r="CCM110" s="4"/>
      <c r="CCN110" s="4"/>
      <c r="CCO110" s="4"/>
      <c r="CCP110" s="4"/>
      <c r="CCQ110" s="4"/>
      <c r="CCR110" s="4"/>
      <c r="CCS110" s="4"/>
      <c r="CCT110" s="4"/>
      <c r="CCU110" s="4"/>
      <c r="CCV110" s="4"/>
      <c r="CCW110" s="4"/>
      <c r="CCX110" s="4"/>
      <c r="CCY110" s="4"/>
      <c r="CCZ110" s="4"/>
      <c r="CDA110" s="4"/>
      <c r="CDB110" s="4"/>
      <c r="CDC110" s="4"/>
      <c r="CDD110" s="4"/>
      <c r="CDE110" s="4"/>
      <c r="CDF110" s="4"/>
      <c r="CDG110" s="4"/>
      <c r="CDH110" s="4"/>
      <c r="CDI110" s="4"/>
      <c r="CDJ110" s="4"/>
      <c r="CDK110" s="4"/>
      <c r="CDL110" s="4"/>
      <c r="CDM110" s="4"/>
      <c r="CDN110" s="4"/>
      <c r="CDO110" s="4"/>
      <c r="CDP110" s="4"/>
      <c r="CDQ110" s="4"/>
      <c r="CDR110" s="4"/>
      <c r="CDS110" s="4"/>
      <c r="CDT110" s="4"/>
      <c r="CDU110" s="4"/>
      <c r="CDV110" s="4"/>
      <c r="CDW110" s="4"/>
      <c r="CDX110" s="4"/>
      <c r="CDY110" s="4"/>
      <c r="CDZ110" s="4"/>
      <c r="CEA110" s="4"/>
      <c r="CEB110" s="4"/>
      <c r="CEC110" s="4"/>
      <c r="CED110" s="4"/>
      <c r="CEE110" s="4"/>
      <c r="CEF110" s="4"/>
      <c r="CEG110" s="4"/>
      <c r="CEH110" s="4"/>
      <c r="CEI110" s="4"/>
      <c r="CEJ110" s="4"/>
      <c r="CEK110" s="4"/>
      <c r="CEL110" s="4"/>
      <c r="CEM110" s="4"/>
      <c r="CEN110" s="4"/>
      <c r="CEO110" s="4"/>
      <c r="CEP110" s="4"/>
      <c r="CEQ110" s="4"/>
      <c r="CER110" s="4"/>
      <c r="CES110" s="4"/>
      <c r="CET110" s="4"/>
      <c r="CEU110" s="4"/>
      <c r="CEV110" s="4"/>
      <c r="CEW110" s="4"/>
      <c r="CEX110" s="4"/>
      <c r="CEY110" s="4"/>
      <c r="CEZ110" s="4"/>
      <c r="CFA110" s="4"/>
      <c r="CFB110" s="4"/>
      <c r="CFC110" s="4"/>
      <c r="CFD110" s="4"/>
      <c r="CFE110" s="4"/>
      <c r="CFF110" s="4"/>
      <c r="CFG110" s="4"/>
      <c r="CFH110" s="4"/>
      <c r="CFI110" s="4"/>
      <c r="CFJ110" s="4"/>
      <c r="CFK110" s="4"/>
      <c r="CFL110" s="4"/>
      <c r="CFM110" s="4"/>
      <c r="CFN110" s="4"/>
      <c r="CFO110" s="4"/>
      <c r="CFP110" s="4"/>
      <c r="CFQ110" s="4"/>
      <c r="CFR110" s="4"/>
      <c r="CFS110" s="4"/>
      <c r="CFT110" s="4"/>
      <c r="CFU110" s="4"/>
      <c r="CFV110" s="4"/>
      <c r="CFW110" s="4"/>
      <c r="CFX110" s="4"/>
      <c r="CFY110" s="4"/>
      <c r="CFZ110" s="4"/>
      <c r="CGA110" s="4"/>
      <c r="CGB110" s="4"/>
      <c r="CGC110" s="4"/>
      <c r="CGD110" s="4"/>
      <c r="CGE110" s="4"/>
      <c r="CGF110" s="4"/>
      <c r="CGG110" s="4"/>
      <c r="CGH110" s="4"/>
      <c r="CGI110" s="4"/>
      <c r="CGJ110" s="4"/>
      <c r="CGK110" s="4"/>
      <c r="CGL110" s="4"/>
      <c r="CGM110" s="4"/>
      <c r="CGN110" s="4"/>
      <c r="CGO110" s="4"/>
      <c r="CGP110" s="4"/>
      <c r="CGQ110" s="4"/>
      <c r="CGR110" s="4"/>
      <c r="CGS110" s="4"/>
      <c r="CGT110" s="4"/>
      <c r="CGU110" s="4"/>
      <c r="CGV110" s="4"/>
      <c r="CGW110" s="4"/>
      <c r="CGX110" s="4"/>
      <c r="CGY110" s="4"/>
      <c r="CGZ110" s="4"/>
      <c r="CHA110" s="4"/>
      <c r="CHB110" s="4"/>
      <c r="CHC110" s="4"/>
      <c r="CHD110" s="4"/>
      <c r="CHE110" s="4"/>
      <c r="CHF110" s="4"/>
      <c r="CHG110" s="4"/>
      <c r="CHH110" s="4"/>
      <c r="CHI110" s="4"/>
      <c r="CHJ110" s="4"/>
      <c r="CHK110" s="4"/>
      <c r="CHL110" s="4"/>
      <c r="CHM110" s="4"/>
      <c r="CHN110" s="4"/>
      <c r="CHO110" s="4"/>
      <c r="CHP110" s="4"/>
      <c r="CHQ110" s="4"/>
      <c r="CHR110" s="4"/>
      <c r="CHS110" s="4"/>
      <c r="CHT110" s="4"/>
      <c r="CHU110" s="4"/>
      <c r="CHV110" s="4"/>
      <c r="CHW110" s="4"/>
      <c r="CHX110" s="4"/>
      <c r="CHY110" s="4"/>
      <c r="CHZ110" s="4"/>
      <c r="CIA110" s="4"/>
      <c r="CIB110" s="4"/>
      <c r="CIC110" s="4"/>
      <c r="CID110" s="4"/>
      <c r="CIE110" s="4"/>
      <c r="CIF110" s="4"/>
      <c r="CIG110" s="4"/>
      <c r="CIH110" s="4"/>
      <c r="CII110" s="4"/>
      <c r="CIJ110" s="4"/>
      <c r="CIK110" s="4"/>
      <c r="CIL110" s="4"/>
      <c r="CIM110" s="4"/>
      <c r="CIN110" s="4"/>
      <c r="CIO110" s="4"/>
      <c r="CIP110" s="4"/>
      <c r="CIQ110" s="4"/>
      <c r="CIR110" s="4"/>
      <c r="CIS110" s="4"/>
      <c r="CIT110" s="4"/>
      <c r="CIU110" s="4"/>
      <c r="CIV110" s="4"/>
      <c r="CIW110" s="4"/>
      <c r="CIX110" s="4"/>
      <c r="CIY110" s="4"/>
      <c r="CIZ110" s="4"/>
      <c r="CJA110" s="4"/>
      <c r="CJB110" s="4"/>
      <c r="CJC110" s="4"/>
      <c r="CJD110" s="4"/>
      <c r="CJE110" s="4"/>
      <c r="CJF110" s="4"/>
      <c r="CJG110" s="4"/>
      <c r="CJH110" s="4"/>
      <c r="CJI110" s="4"/>
      <c r="CJJ110" s="4"/>
      <c r="CJK110" s="4"/>
      <c r="CJL110" s="4"/>
      <c r="CJM110" s="4"/>
      <c r="CJN110" s="4"/>
      <c r="CJO110" s="4"/>
      <c r="CJP110" s="4"/>
      <c r="CJQ110" s="4"/>
      <c r="CJR110" s="4"/>
      <c r="CJS110" s="4"/>
      <c r="CJT110" s="4"/>
      <c r="CJU110" s="4"/>
      <c r="CJV110" s="4"/>
      <c r="CJW110" s="4"/>
      <c r="CJX110" s="4"/>
      <c r="CJY110" s="4"/>
      <c r="CJZ110" s="4"/>
      <c r="CKA110" s="4"/>
      <c r="CKB110" s="4"/>
      <c r="CKC110" s="4"/>
      <c r="CKD110" s="4"/>
      <c r="CKE110" s="4"/>
      <c r="CKF110" s="4"/>
      <c r="CKG110" s="4"/>
      <c r="CKH110" s="4"/>
      <c r="CKI110" s="4"/>
      <c r="CKJ110" s="4"/>
      <c r="CKK110" s="4"/>
      <c r="CKL110" s="4"/>
      <c r="CKM110" s="4"/>
      <c r="CKN110" s="4"/>
      <c r="CKO110" s="4"/>
      <c r="CKP110" s="4"/>
      <c r="CKQ110" s="4"/>
      <c r="CKR110" s="4"/>
      <c r="CKS110" s="4"/>
      <c r="CKT110" s="4"/>
      <c r="CKU110" s="4"/>
      <c r="CKV110" s="4"/>
      <c r="CKW110" s="4"/>
      <c r="CKX110" s="4"/>
      <c r="CKY110" s="4"/>
      <c r="CKZ110" s="4"/>
      <c r="CLA110" s="4"/>
      <c r="CLB110" s="4"/>
      <c r="CLC110" s="4"/>
      <c r="CLD110" s="4"/>
      <c r="CLE110" s="4"/>
      <c r="CLF110" s="4"/>
      <c r="CLG110" s="4"/>
      <c r="CLH110" s="4"/>
      <c r="CLI110" s="4"/>
      <c r="CLJ110" s="4"/>
      <c r="CLK110" s="4"/>
      <c r="CLL110" s="4"/>
      <c r="CLM110" s="4"/>
      <c r="CLN110" s="4"/>
      <c r="CLO110" s="4"/>
      <c r="CLP110" s="4"/>
      <c r="CLQ110" s="4"/>
      <c r="CLR110" s="4"/>
      <c r="CLS110" s="4"/>
      <c r="CLT110" s="4"/>
      <c r="CLU110" s="4"/>
      <c r="CLV110" s="4"/>
      <c r="CLW110" s="4"/>
      <c r="CLX110" s="4"/>
      <c r="CLY110" s="4"/>
      <c r="CLZ110" s="4"/>
      <c r="CMA110" s="4"/>
      <c r="CMB110" s="4"/>
      <c r="CMC110" s="4"/>
      <c r="CMD110" s="4"/>
      <c r="CME110" s="4"/>
      <c r="CMF110" s="4"/>
      <c r="CMG110" s="4"/>
      <c r="CMH110" s="4"/>
      <c r="CMI110" s="4"/>
      <c r="CMJ110" s="4"/>
      <c r="CMK110" s="4"/>
      <c r="CML110" s="4"/>
      <c r="CMM110" s="4"/>
      <c r="CMN110" s="4"/>
      <c r="CMO110" s="4"/>
      <c r="CMP110" s="4"/>
      <c r="CMQ110" s="4"/>
      <c r="CMR110" s="4"/>
      <c r="CMS110" s="4"/>
      <c r="CMT110" s="4"/>
      <c r="CMU110" s="4"/>
      <c r="CMV110" s="4"/>
      <c r="CMW110" s="4"/>
      <c r="CMX110" s="4"/>
      <c r="CMY110" s="4"/>
      <c r="CMZ110" s="4"/>
      <c r="CNA110" s="4"/>
      <c r="CNB110" s="4"/>
      <c r="CNC110" s="4"/>
      <c r="CND110" s="4"/>
      <c r="CNE110" s="4"/>
      <c r="CNF110" s="4"/>
      <c r="CNG110" s="4"/>
      <c r="CNH110" s="4"/>
      <c r="CNI110" s="4"/>
      <c r="CNJ110" s="4"/>
      <c r="CNK110" s="4"/>
      <c r="CNL110" s="4"/>
      <c r="CNM110" s="4"/>
      <c r="CNN110" s="4"/>
      <c r="CNO110" s="4"/>
      <c r="CNP110" s="4"/>
      <c r="CNQ110" s="4"/>
      <c r="CNR110" s="4"/>
      <c r="CNS110" s="4"/>
      <c r="CNT110" s="4"/>
      <c r="CNU110" s="4"/>
      <c r="CNV110" s="4"/>
      <c r="CNW110" s="4"/>
      <c r="CNX110" s="4"/>
      <c r="CNY110" s="4"/>
      <c r="CNZ110" s="4"/>
      <c r="COA110" s="4"/>
      <c r="COB110" s="4"/>
      <c r="COC110" s="4"/>
      <c r="COD110" s="4"/>
      <c r="COE110" s="4"/>
      <c r="COF110" s="4"/>
      <c r="COG110" s="4"/>
      <c r="COH110" s="4"/>
      <c r="COI110" s="4"/>
      <c r="COJ110" s="4"/>
      <c r="COK110" s="4"/>
      <c r="COL110" s="4"/>
      <c r="COM110" s="4"/>
      <c r="CON110" s="4"/>
      <c r="COO110" s="4"/>
      <c r="COP110" s="4"/>
      <c r="COQ110" s="4"/>
      <c r="COR110" s="4"/>
      <c r="COS110" s="4"/>
      <c r="COT110" s="4"/>
      <c r="COU110" s="4"/>
      <c r="COV110" s="4"/>
      <c r="COW110" s="4"/>
      <c r="COX110" s="4"/>
      <c r="COY110" s="4"/>
      <c r="COZ110" s="4"/>
      <c r="CPA110" s="4"/>
      <c r="CPB110" s="4"/>
      <c r="CPC110" s="4"/>
      <c r="CPD110" s="4"/>
      <c r="CPE110" s="4"/>
      <c r="CPF110" s="4"/>
      <c r="CPG110" s="4"/>
      <c r="CPH110" s="4"/>
      <c r="CPI110" s="4"/>
      <c r="CPJ110" s="4"/>
      <c r="CPK110" s="4"/>
      <c r="CPL110" s="4"/>
      <c r="CPM110" s="4"/>
      <c r="CPN110" s="4"/>
      <c r="CPO110" s="4"/>
      <c r="CPP110" s="4"/>
      <c r="CPQ110" s="4"/>
      <c r="CPR110" s="4"/>
      <c r="CPS110" s="4"/>
      <c r="CPT110" s="4"/>
      <c r="CPU110" s="4"/>
      <c r="CPV110" s="4"/>
      <c r="CPW110" s="4"/>
      <c r="CPX110" s="4"/>
      <c r="CPY110" s="4"/>
      <c r="CPZ110" s="4"/>
      <c r="CQA110" s="4"/>
      <c r="CQB110" s="4"/>
      <c r="CQC110" s="4"/>
      <c r="CQD110" s="4"/>
      <c r="CQE110" s="4"/>
      <c r="CQF110" s="4"/>
      <c r="CQG110" s="4"/>
      <c r="CQH110" s="4"/>
      <c r="CQI110" s="4"/>
      <c r="CQJ110" s="4"/>
      <c r="CQK110" s="4"/>
      <c r="CQL110" s="4"/>
      <c r="CQM110" s="4"/>
      <c r="CQN110" s="4"/>
      <c r="CQO110" s="4"/>
      <c r="CQP110" s="4"/>
      <c r="CQQ110" s="4"/>
      <c r="CQR110" s="4"/>
      <c r="CQS110" s="4"/>
      <c r="CQT110" s="4"/>
      <c r="CQU110" s="4"/>
      <c r="CQV110" s="4"/>
      <c r="CQW110" s="4"/>
      <c r="CQX110" s="4"/>
      <c r="CQY110" s="4"/>
      <c r="CQZ110" s="4"/>
      <c r="CRA110" s="4"/>
      <c r="CRB110" s="4"/>
      <c r="CRC110" s="4"/>
      <c r="CRD110" s="4"/>
      <c r="CRE110" s="4"/>
      <c r="CRF110" s="4"/>
      <c r="CRG110" s="4"/>
      <c r="CRH110" s="4"/>
      <c r="CRI110" s="4"/>
      <c r="CRJ110" s="4"/>
      <c r="CRK110" s="4"/>
      <c r="CRL110" s="4"/>
      <c r="CRM110" s="4"/>
      <c r="CRN110" s="4"/>
      <c r="CRO110" s="4"/>
      <c r="CRP110" s="4"/>
      <c r="CRQ110" s="4"/>
      <c r="CRR110" s="4"/>
      <c r="CRS110" s="4"/>
      <c r="CRT110" s="4"/>
      <c r="CRU110" s="4"/>
      <c r="CRV110" s="4"/>
      <c r="CRW110" s="4"/>
      <c r="CRX110" s="4"/>
      <c r="CRY110" s="4"/>
      <c r="CRZ110" s="4"/>
      <c r="CSA110" s="4"/>
      <c r="CSB110" s="4"/>
      <c r="CSC110" s="4"/>
      <c r="CSD110" s="4"/>
      <c r="CSE110" s="4"/>
      <c r="CSF110" s="4"/>
      <c r="CSG110" s="4"/>
      <c r="CSH110" s="4"/>
      <c r="CSI110" s="4"/>
      <c r="CSJ110" s="4"/>
      <c r="CSK110" s="4"/>
      <c r="CSL110" s="4"/>
      <c r="CSM110" s="4"/>
      <c r="CSN110" s="4"/>
      <c r="CSO110" s="4"/>
      <c r="CSP110" s="4"/>
      <c r="CSQ110" s="4"/>
      <c r="CSR110" s="4"/>
      <c r="CSS110" s="4"/>
      <c r="CST110" s="4"/>
      <c r="CSU110" s="4"/>
      <c r="CSV110" s="4"/>
      <c r="CSW110" s="4"/>
      <c r="CSX110" s="4"/>
      <c r="CSY110" s="4"/>
      <c r="CSZ110" s="4"/>
      <c r="CTA110" s="4"/>
      <c r="CTB110" s="4"/>
      <c r="CTC110" s="4"/>
      <c r="CTD110" s="4"/>
      <c r="CTE110" s="4"/>
      <c r="CTF110" s="4"/>
      <c r="CTG110" s="4"/>
      <c r="CTH110" s="4"/>
      <c r="CTI110" s="4"/>
      <c r="CTJ110" s="4"/>
      <c r="CTK110" s="4"/>
      <c r="CTL110" s="4"/>
      <c r="CTM110" s="4"/>
      <c r="CTN110" s="4"/>
      <c r="CTO110" s="4"/>
      <c r="CTP110" s="4"/>
      <c r="CTQ110" s="4"/>
      <c r="CTR110" s="4"/>
      <c r="CTS110" s="4"/>
      <c r="CTT110" s="4"/>
      <c r="CTU110" s="4"/>
      <c r="CTV110" s="4"/>
      <c r="CTW110" s="4"/>
      <c r="CTX110" s="4"/>
      <c r="CTY110" s="4"/>
      <c r="CTZ110" s="4"/>
      <c r="CUA110" s="4"/>
      <c r="CUB110" s="4"/>
      <c r="CUC110" s="4"/>
      <c r="CUD110" s="4"/>
      <c r="CUE110" s="4"/>
      <c r="CUF110" s="4"/>
      <c r="CUG110" s="4"/>
      <c r="CUH110" s="4"/>
      <c r="CUI110" s="4"/>
      <c r="CUJ110" s="4"/>
      <c r="CUK110" s="4"/>
      <c r="CUL110" s="4"/>
      <c r="CUM110" s="4"/>
      <c r="CUN110" s="4"/>
      <c r="CUO110" s="4"/>
      <c r="CUP110" s="4"/>
      <c r="CUQ110" s="4"/>
      <c r="CUR110" s="4"/>
      <c r="CUS110" s="4"/>
      <c r="CUT110" s="4"/>
      <c r="CUU110" s="4"/>
      <c r="CUV110" s="4"/>
      <c r="CUW110" s="4"/>
      <c r="CUX110" s="4"/>
      <c r="CUY110" s="4"/>
      <c r="CUZ110" s="4"/>
      <c r="CVA110" s="4"/>
      <c r="CVB110" s="4"/>
      <c r="CVC110" s="4"/>
      <c r="CVD110" s="4"/>
      <c r="CVE110" s="4"/>
      <c r="CVF110" s="4"/>
      <c r="CVG110" s="4"/>
      <c r="CVH110" s="4"/>
      <c r="CVI110" s="4"/>
      <c r="CVJ110" s="4"/>
      <c r="CVK110" s="4"/>
      <c r="CVL110" s="4"/>
      <c r="CVM110" s="4"/>
      <c r="CVN110" s="4"/>
      <c r="CVO110" s="4"/>
      <c r="CVP110" s="4"/>
      <c r="CVQ110" s="4"/>
      <c r="CVR110" s="4"/>
      <c r="CVS110" s="4"/>
      <c r="CVT110" s="4"/>
      <c r="CVU110" s="4"/>
      <c r="CVV110" s="4"/>
      <c r="CVW110" s="4"/>
      <c r="CVX110" s="4"/>
      <c r="CVY110" s="4"/>
      <c r="CVZ110" s="4"/>
      <c r="CWA110" s="4"/>
      <c r="CWB110" s="4"/>
      <c r="CWC110" s="4"/>
      <c r="CWD110" s="4"/>
      <c r="CWE110" s="4"/>
      <c r="CWF110" s="4"/>
      <c r="CWG110" s="4"/>
      <c r="CWH110" s="4"/>
      <c r="CWI110" s="4"/>
      <c r="CWJ110" s="4"/>
      <c r="CWK110" s="4"/>
      <c r="CWL110" s="4"/>
      <c r="CWM110" s="4"/>
      <c r="CWN110" s="4"/>
      <c r="CWO110" s="4"/>
      <c r="CWP110" s="4"/>
      <c r="CWQ110" s="4"/>
      <c r="CWR110" s="4"/>
      <c r="CWS110" s="4"/>
      <c r="CWT110" s="4"/>
      <c r="CWU110" s="4"/>
      <c r="CWV110" s="4"/>
      <c r="CWW110" s="4"/>
      <c r="CWX110" s="4"/>
      <c r="CWY110" s="4"/>
      <c r="CWZ110" s="4"/>
      <c r="CXA110" s="4"/>
      <c r="CXB110" s="4"/>
      <c r="CXC110" s="4"/>
      <c r="CXD110" s="4"/>
      <c r="CXE110" s="4"/>
      <c r="CXF110" s="4"/>
      <c r="CXG110" s="4"/>
      <c r="CXH110" s="4"/>
      <c r="CXI110" s="4"/>
      <c r="CXJ110" s="4"/>
      <c r="CXK110" s="4"/>
      <c r="CXL110" s="4"/>
      <c r="CXM110" s="4"/>
      <c r="CXN110" s="4"/>
      <c r="CXO110" s="4"/>
      <c r="CXP110" s="4"/>
      <c r="CXQ110" s="4"/>
      <c r="CXR110" s="4"/>
      <c r="CXS110" s="4"/>
      <c r="CXT110" s="4"/>
      <c r="CXU110" s="4"/>
      <c r="CXV110" s="4"/>
      <c r="CXW110" s="4"/>
      <c r="CXX110" s="4"/>
      <c r="CXY110" s="4"/>
      <c r="CXZ110" s="4"/>
      <c r="CYA110" s="4"/>
      <c r="CYB110" s="4"/>
      <c r="CYC110" s="4"/>
      <c r="CYD110" s="4"/>
      <c r="CYE110" s="4"/>
      <c r="CYF110" s="4"/>
      <c r="CYG110" s="4"/>
      <c r="CYH110" s="4"/>
      <c r="CYI110" s="4"/>
      <c r="CYJ110" s="4"/>
      <c r="CYK110" s="4"/>
      <c r="CYL110" s="4"/>
      <c r="CYM110" s="4"/>
      <c r="CYN110" s="4"/>
      <c r="CYO110" s="4"/>
      <c r="CYP110" s="4"/>
      <c r="CYQ110" s="4"/>
      <c r="CYR110" s="4"/>
      <c r="CYS110" s="4"/>
      <c r="CYT110" s="4"/>
      <c r="CYU110" s="4"/>
      <c r="CYV110" s="4"/>
      <c r="CYW110" s="4"/>
      <c r="CYX110" s="4"/>
      <c r="CYY110" s="4"/>
      <c r="CYZ110" s="4"/>
      <c r="CZA110" s="4"/>
      <c r="CZB110" s="4"/>
      <c r="CZC110" s="4"/>
      <c r="CZD110" s="4"/>
      <c r="CZE110" s="4"/>
      <c r="CZF110" s="4"/>
      <c r="CZG110" s="4"/>
      <c r="CZH110" s="4"/>
      <c r="CZI110" s="4"/>
      <c r="CZJ110" s="4"/>
      <c r="CZK110" s="4"/>
      <c r="CZL110" s="4"/>
      <c r="CZM110" s="4"/>
      <c r="CZN110" s="4"/>
      <c r="CZO110" s="4"/>
      <c r="CZP110" s="4"/>
      <c r="CZQ110" s="4"/>
      <c r="CZR110" s="4"/>
      <c r="CZS110" s="4"/>
      <c r="CZT110" s="4"/>
      <c r="CZU110" s="4"/>
      <c r="CZV110" s="4"/>
      <c r="CZW110" s="4"/>
      <c r="CZX110" s="4"/>
      <c r="CZY110" s="4"/>
      <c r="CZZ110" s="4"/>
      <c r="DAA110" s="4"/>
      <c r="DAB110" s="4"/>
      <c r="DAC110" s="4"/>
      <c r="DAD110" s="4"/>
      <c r="DAE110" s="4"/>
      <c r="DAF110" s="4"/>
      <c r="DAG110" s="4"/>
      <c r="DAH110" s="4"/>
      <c r="DAI110" s="4"/>
      <c r="DAJ110" s="4"/>
      <c r="DAK110" s="4"/>
      <c r="DAL110" s="4"/>
      <c r="DAM110" s="4"/>
      <c r="DAN110" s="4"/>
      <c r="DAO110" s="4"/>
      <c r="DAP110" s="4"/>
      <c r="DAQ110" s="4"/>
      <c r="DAR110" s="4"/>
      <c r="DAS110" s="4"/>
      <c r="DAT110" s="4"/>
      <c r="DAU110" s="4"/>
      <c r="DAV110" s="4"/>
      <c r="DAW110" s="4"/>
      <c r="DAX110" s="4"/>
      <c r="DAY110" s="4"/>
      <c r="DAZ110" s="4"/>
      <c r="DBA110" s="4"/>
      <c r="DBB110" s="4"/>
      <c r="DBC110" s="4"/>
      <c r="DBD110" s="4"/>
      <c r="DBE110" s="4"/>
      <c r="DBF110" s="4"/>
      <c r="DBG110" s="4"/>
      <c r="DBH110" s="4"/>
      <c r="DBI110" s="4"/>
      <c r="DBJ110" s="4"/>
      <c r="DBK110" s="4"/>
      <c r="DBL110" s="4"/>
      <c r="DBM110" s="4"/>
      <c r="DBN110" s="4"/>
      <c r="DBO110" s="4"/>
      <c r="DBP110" s="4"/>
      <c r="DBQ110" s="4"/>
      <c r="DBR110" s="4"/>
      <c r="DBS110" s="4"/>
      <c r="DBT110" s="4"/>
      <c r="DBU110" s="4"/>
      <c r="DBV110" s="4"/>
      <c r="DBW110" s="4"/>
      <c r="DBX110" s="4"/>
      <c r="DBY110" s="4"/>
      <c r="DBZ110" s="4"/>
      <c r="DCA110" s="4"/>
      <c r="DCB110" s="4"/>
      <c r="DCC110" s="4"/>
      <c r="DCD110" s="4"/>
      <c r="DCE110" s="4"/>
      <c r="DCF110" s="4"/>
      <c r="DCG110" s="4"/>
      <c r="DCH110" s="4"/>
      <c r="DCI110" s="4"/>
      <c r="DCJ110" s="4"/>
      <c r="DCK110" s="4"/>
      <c r="DCL110" s="4"/>
      <c r="DCM110" s="4"/>
      <c r="DCN110" s="4"/>
      <c r="DCO110" s="4"/>
      <c r="DCP110" s="4"/>
      <c r="DCQ110" s="4"/>
      <c r="DCR110" s="4"/>
      <c r="DCS110" s="4"/>
      <c r="DCT110" s="4"/>
      <c r="DCU110" s="4"/>
      <c r="DCV110" s="4"/>
      <c r="DCW110" s="4"/>
      <c r="DCX110" s="4"/>
      <c r="DCY110" s="4"/>
      <c r="DCZ110" s="4"/>
      <c r="DDA110" s="4"/>
      <c r="DDB110" s="4"/>
      <c r="DDC110" s="4"/>
      <c r="DDD110" s="4"/>
      <c r="DDE110" s="4"/>
      <c r="DDF110" s="4"/>
      <c r="DDG110" s="4"/>
      <c r="DDH110" s="4"/>
      <c r="DDI110" s="4"/>
      <c r="DDJ110" s="4"/>
      <c r="DDK110" s="4"/>
      <c r="DDL110" s="4"/>
      <c r="DDM110" s="4"/>
      <c r="DDN110" s="4"/>
      <c r="DDO110" s="4"/>
      <c r="DDP110" s="4"/>
      <c r="DDQ110" s="4"/>
      <c r="DDR110" s="4"/>
      <c r="DDS110" s="4"/>
      <c r="DDT110" s="4"/>
      <c r="DDU110" s="4"/>
      <c r="DDV110" s="4"/>
      <c r="DDW110" s="4"/>
      <c r="DDX110" s="4"/>
      <c r="DDY110" s="4"/>
      <c r="DDZ110" s="4"/>
      <c r="DEA110" s="4"/>
      <c r="DEB110" s="4"/>
      <c r="DEC110" s="4"/>
      <c r="DED110" s="4"/>
      <c r="DEE110" s="4"/>
      <c r="DEF110" s="4"/>
      <c r="DEG110" s="4"/>
      <c r="DEH110" s="4"/>
      <c r="DEI110" s="4"/>
      <c r="DEJ110" s="4"/>
      <c r="DEK110" s="4"/>
      <c r="DEL110" s="4"/>
      <c r="DEM110" s="4"/>
      <c r="DEN110" s="4"/>
      <c r="DEO110" s="4"/>
      <c r="DEP110" s="4"/>
      <c r="DEQ110" s="4"/>
      <c r="DER110" s="4"/>
      <c r="DES110" s="4"/>
      <c r="DET110" s="4"/>
      <c r="DEU110" s="4"/>
      <c r="DEV110" s="4"/>
      <c r="DEW110" s="4"/>
      <c r="DEX110" s="4"/>
      <c r="DEY110" s="4"/>
      <c r="DEZ110" s="4"/>
      <c r="DFA110" s="4"/>
      <c r="DFB110" s="4"/>
      <c r="DFC110" s="4"/>
      <c r="DFD110" s="4"/>
      <c r="DFE110" s="4"/>
      <c r="DFF110" s="4"/>
      <c r="DFG110" s="4"/>
      <c r="DFH110" s="4"/>
      <c r="DFI110" s="4"/>
      <c r="DFJ110" s="4"/>
      <c r="DFK110" s="4"/>
      <c r="DFL110" s="4"/>
      <c r="DFM110" s="4"/>
      <c r="DFN110" s="4"/>
      <c r="DFO110" s="4"/>
      <c r="DFP110" s="4"/>
      <c r="DFQ110" s="4"/>
      <c r="DFR110" s="4"/>
      <c r="DFS110" s="4"/>
      <c r="DFT110" s="4"/>
      <c r="DFU110" s="4"/>
      <c r="DFV110" s="4"/>
      <c r="DFW110" s="4"/>
      <c r="DFX110" s="4"/>
      <c r="DFY110" s="4"/>
      <c r="DFZ110" s="4"/>
      <c r="DGA110" s="4"/>
      <c r="DGB110" s="4"/>
      <c r="DGC110" s="4"/>
      <c r="DGD110" s="4"/>
      <c r="DGE110" s="4"/>
      <c r="DGF110" s="4"/>
      <c r="DGG110" s="4"/>
      <c r="DGH110" s="4"/>
      <c r="DGI110" s="4"/>
      <c r="DGJ110" s="4"/>
      <c r="DGK110" s="4"/>
      <c r="DGL110" s="4"/>
      <c r="DGM110" s="4"/>
      <c r="DGN110" s="4"/>
      <c r="DGO110" s="4"/>
      <c r="DGP110" s="4"/>
      <c r="DGQ110" s="4"/>
      <c r="DGR110" s="4"/>
      <c r="DGS110" s="4"/>
      <c r="DGT110" s="4"/>
      <c r="DGU110" s="4"/>
      <c r="DGV110" s="4"/>
      <c r="DGW110" s="4"/>
      <c r="DGX110" s="4"/>
      <c r="DGY110" s="4"/>
      <c r="DGZ110" s="4"/>
      <c r="DHA110" s="4"/>
      <c r="DHB110" s="4"/>
      <c r="DHC110" s="4"/>
      <c r="DHD110" s="4"/>
      <c r="DHE110" s="4"/>
      <c r="DHF110" s="4"/>
      <c r="DHG110" s="4"/>
      <c r="DHH110" s="4"/>
      <c r="DHI110" s="4"/>
      <c r="DHJ110" s="4"/>
      <c r="DHK110" s="4"/>
      <c r="DHL110" s="4"/>
      <c r="DHM110" s="4"/>
      <c r="DHN110" s="4"/>
      <c r="DHO110" s="4"/>
      <c r="DHP110" s="4"/>
      <c r="DHQ110" s="4"/>
      <c r="DHR110" s="4"/>
      <c r="DHS110" s="4"/>
      <c r="DHT110" s="4"/>
      <c r="DHU110" s="4"/>
      <c r="DHV110" s="4"/>
      <c r="DHW110" s="4"/>
      <c r="DHX110" s="4"/>
      <c r="DHY110" s="4"/>
      <c r="DHZ110" s="4"/>
      <c r="DIA110" s="4"/>
      <c r="DIB110" s="4"/>
      <c r="DIC110" s="4"/>
      <c r="DID110" s="4"/>
      <c r="DIE110" s="4"/>
      <c r="DIF110" s="4"/>
      <c r="DIG110" s="4"/>
      <c r="DIH110" s="4"/>
      <c r="DII110" s="4"/>
      <c r="DIJ110" s="4"/>
      <c r="DIK110" s="4"/>
      <c r="DIL110" s="4"/>
      <c r="DIM110" s="4"/>
      <c r="DIN110" s="4"/>
      <c r="DIO110" s="4"/>
      <c r="DIP110" s="4"/>
      <c r="DIQ110" s="4"/>
      <c r="DIR110" s="4"/>
      <c r="DIS110" s="4"/>
      <c r="DIT110" s="4"/>
      <c r="DIU110" s="4"/>
      <c r="DIV110" s="4"/>
      <c r="DIW110" s="4"/>
      <c r="DIX110" s="4"/>
      <c r="DIY110" s="4"/>
      <c r="DIZ110" s="4"/>
      <c r="DJA110" s="4"/>
      <c r="DJB110" s="4"/>
      <c r="DJC110" s="4"/>
      <c r="DJD110" s="4"/>
      <c r="DJE110" s="4"/>
      <c r="DJF110" s="4"/>
      <c r="DJG110" s="4"/>
      <c r="DJH110" s="4"/>
      <c r="DJI110" s="4"/>
      <c r="DJJ110" s="4"/>
      <c r="DJK110" s="4"/>
      <c r="DJL110" s="4"/>
      <c r="DJM110" s="4"/>
      <c r="DJN110" s="4"/>
      <c r="DJO110" s="4"/>
      <c r="DJP110" s="4"/>
      <c r="DJQ110" s="4"/>
      <c r="DJR110" s="4"/>
      <c r="DJS110" s="4"/>
      <c r="DJT110" s="4"/>
      <c r="DJU110" s="4"/>
      <c r="DJV110" s="4"/>
      <c r="DJW110" s="4"/>
      <c r="DJX110" s="4"/>
      <c r="DJY110" s="4"/>
      <c r="DJZ110" s="4"/>
      <c r="DKA110" s="4"/>
      <c r="DKB110" s="4"/>
      <c r="DKC110" s="4"/>
      <c r="DKD110" s="4"/>
      <c r="DKE110" s="4"/>
      <c r="DKF110" s="4"/>
      <c r="DKG110" s="4"/>
      <c r="DKH110" s="4"/>
      <c r="DKI110" s="4"/>
      <c r="DKJ110" s="4"/>
      <c r="DKK110" s="4"/>
      <c r="DKL110" s="4"/>
      <c r="DKM110" s="4"/>
      <c r="DKN110" s="4"/>
      <c r="DKO110" s="4"/>
      <c r="DKP110" s="4"/>
      <c r="DKQ110" s="4"/>
      <c r="DKR110" s="4"/>
      <c r="DKS110" s="4"/>
      <c r="DKT110" s="4"/>
      <c r="DKU110" s="4"/>
      <c r="DKV110" s="4"/>
      <c r="DKW110" s="4"/>
      <c r="DKX110" s="4"/>
      <c r="DKY110" s="4"/>
      <c r="DKZ110" s="4"/>
      <c r="DLA110" s="4"/>
      <c r="DLB110" s="4"/>
      <c r="DLC110" s="4"/>
      <c r="DLD110" s="4"/>
      <c r="DLE110" s="4"/>
      <c r="DLF110" s="4"/>
      <c r="DLG110" s="4"/>
      <c r="DLH110" s="4"/>
      <c r="DLI110" s="4"/>
      <c r="DLJ110" s="4"/>
      <c r="DLK110" s="4"/>
      <c r="DLL110" s="4"/>
      <c r="DLM110" s="4"/>
      <c r="DLN110" s="4"/>
      <c r="DLO110" s="4"/>
      <c r="DLP110" s="4"/>
      <c r="DLQ110" s="4"/>
      <c r="DLR110" s="4"/>
      <c r="DLS110" s="4"/>
      <c r="DLT110" s="4"/>
      <c r="DLU110" s="4"/>
      <c r="DLV110" s="4"/>
      <c r="DLW110" s="4"/>
      <c r="DLX110" s="4"/>
      <c r="DLY110" s="4"/>
      <c r="DLZ110" s="4"/>
      <c r="DMA110" s="4"/>
      <c r="DMB110" s="4"/>
      <c r="DMC110" s="4"/>
      <c r="DMD110" s="4"/>
      <c r="DME110" s="4"/>
      <c r="DMF110" s="4"/>
      <c r="DMG110" s="4"/>
      <c r="DMH110" s="4"/>
      <c r="DMI110" s="4"/>
      <c r="DMJ110" s="4"/>
      <c r="DMK110" s="4"/>
      <c r="DML110" s="4"/>
      <c r="DMM110" s="4"/>
      <c r="DMN110" s="4"/>
      <c r="DMO110" s="4"/>
      <c r="DMP110" s="4"/>
      <c r="DMQ110" s="4"/>
      <c r="DMR110" s="4"/>
      <c r="DMS110" s="4"/>
      <c r="DMT110" s="4"/>
      <c r="DMU110" s="4"/>
      <c r="DMV110" s="4"/>
      <c r="DMW110" s="4"/>
      <c r="DMX110" s="4"/>
      <c r="DMY110" s="4"/>
      <c r="DMZ110" s="4"/>
      <c r="DNA110" s="4"/>
      <c r="DNB110" s="4"/>
      <c r="DNC110" s="4"/>
      <c r="DND110" s="4"/>
      <c r="DNE110" s="4"/>
      <c r="DNF110" s="4"/>
      <c r="DNG110" s="4"/>
      <c r="DNH110" s="4"/>
      <c r="DNI110" s="4"/>
      <c r="DNJ110" s="4"/>
      <c r="DNK110" s="4"/>
      <c r="DNL110" s="4"/>
      <c r="DNM110" s="4"/>
      <c r="DNN110" s="4"/>
      <c r="DNO110" s="4"/>
      <c r="DNP110" s="4"/>
      <c r="DNQ110" s="4"/>
      <c r="DNR110" s="4"/>
      <c r="DNS110" s="4"/>
      <c r="DNT110" s="4"/>
      <c r="DNU110" s="4"/>
      <c r="DNV110" s="4"/>
      <c r="DNW110" s="4"/>
      <c r="DNX110" s="4"/>
      <c r="DNY110" s="4"/>
      <c r="DNZ110" s="4"/>
      <c r="DOA110" s="4"/>
      <c r="DOB110" s="4"/>
      <c r="DOC110" s="4"/>
      <c r="DOD110" s="4"/>
      <c r="DOE110" s="4"/>
      <c r="DOF110" s="4"/>
      <c r="DOG110" s="4"/>
      <c r="DOH110" s="4"/>
      <c r="DOI110" s="4"/>
      <c r="DOJ110" s="4"/>
      <c r="DOK110" s="4"/>
      <c r="DOL110" s="4"/>
      <c r="DOM110" s="4"/>
      <c r="DON110" s="4"/>
      <c r="DOO110" s="4"/>
      <c r="DOP110" s="4"/>
      <c r="DOQ110" s="4"/>
      <c r="DOR110" s="4"/>
      <c r="DOS110" s="4"/>
      <c r="DOT110" s="4"/>
      <c r="DOU110" s="4"/>
      <c r="DOV110" s="4"/>
      <c r="DOW110" s="4"/>
      <c r="DOX110" s="4"/>
      <c r="DOY110" s="4"/>
      <c r="DOZ110" s="4"/>
      <c r="DPA110" s="4"/>
      <c r="DPB110" s="4"/>
      <c r="DPC110" s="4"/>
      <c r="DPD110" s="4"/>
      <c r="DPE110" s="4"/>
      <c r="DPF110" s="4"/>
      <c r="DPG110" s="4"/>
      <c r="DPH110" s="4"/>
      <c r="DPI110" s="4"/>
      <c r="DPJ110" s="4"/>
      <c r="DPK110" s="4"/>
      <c r="DPL110" s="4"/>
      <c r="DPM110" s="4"/>
      <c r="DPN110" s="4"/>
      <c r="DPO110" s="4"/>
      <c r="DPP110" s="4"/>
      <c r="DPQ110" s="4"/>
      <c r="DPR110" s="4"/>
      <c r="DPS110" s="4"/>
      <c r="DPT110" s="4"/>
      <c r="DPU110" s="4"/>
      <c r="DPV110" s="4"/>
      <c r="DPW110" s="4"/>
      <c r="DPX110" s="4"/>
      <c r="DPY110" s="4"/>
      <c r="DPZ110" s="4"/>
      <c r="DQA110" s="4"/>
      <c r="DQB110" s="4"/>
      <c r="DQC110" s="4"/>
      <c r="DQD110" s="4"/>
      <c r="DQE110" s="4"/>
      <c r="DQF110" s="4"/>
      <c r="DQG110" s="4"/>
      <c r="DQH110" s="4"/>
      <c r="DQI110" s="4"/>
      <c r="DQJ110" s="4"/>
      <c r="DQK110" s="4"/>
      <c r="DQL110" s="4"/>
      <c r="DQM110" s="4"/>
      <c r="DQN110" s="4"/>
      <c r="DQO110" s="4"/>
      <c r="DQP110" s="4"/>
      <c r="DQQ110" s="4"/>
      <c r="DQR110" s="4"/>
      <c r="DQS110" s="4"/>
      <c r="DQT110" s="4"/>
      <c r="DQU110" s="4"/>
      <c r="DQV110" s="4"/>
      <c r="DQW110" s="4"/>
      <c r="DQX110" s="4"/>
      <c r="DQY110" s="4"/>
      <c r="DQZ110" s="4"/>
      <c r="DRA110" s="4"/>
      <c r="DRB110" s="4"/>
      <c r="DRC110" s="4"/>
      <c r="DRD110" s="4"/>
      <c r="DRE110" s="4"/>
      <c r="DRF110" s="4"/>
      <c r="DRG110" s="4"/>
      <c r="DRH110" s="4"/>
      <c r="DRI110" s="4"/>
      <c r="DRJ110" s="4"/>
      <c r="DRK110" s="4"/>
      <c r="DRL110" s="4"/>
      <c r="DRM110" s="4"/>
      <c r="DRN110" s="4"/>
      <c r="DRO110" s="4"/>
      <c r="DRP110" s="4"/>
      <c r="DRQ110" s="4"/>
      <c r="DRR110" s="4"/>
      <c r="DRS110" s="4"/>
      <c r="DRT110" s="4"/>
      <c r="DRU110" s="4"/>
      <c r="DRV110" s="4"/>
      <c r="DRW110" s="4"/>
      <c r="DRX110" s="4"/>
      <c r="DRY110" s="4"/>
      <c r="DRZ110" s="4"/>
      <c r="DSA110" s="4"/>
      <c r="DSB110" s="4"/>
      <c r="DSC110" s="4"/>
      <c r="DSD110" s="4"/>
      <c r="DSE110" s="4"/>
      <c r="DSF110" s="4"/>
      <c r="DSG110" s="4"/>
      <c r="DSH110" s="4"/>
      <c r="DSI110" s="4"/>
      <c r="DSJ110" s="4"/>
      <c r="DSK110" s="4"/>
      <c r="DSL110" s="4"/>
      <c r="DSM110" s="4"/>
      <c r="DSN110" s="4"/>
      <c r="DSO110" s="4"/>
      <c r="DSP110" s="4"/>
      <c r="DSQ110" s="4"/>
      <c r="DSR110" s="4"/>
      <c r="DSS110" s="4"/>
      <c r="DST110" s="4"/>
      <c r="DSU110" s="4"/>
      <c r="DSV110" s="4"/>
      <c r="DSW110" s="4"/>
      <c r="DSX110" s="4"/>
      <c r="DSY110" s="4"/>
      <c r="DSZ110" s="4"/>
      <c r="DTA110" s="4"/>
      <c r="DTB110" s="4"/>
      <c r="DTC110" s="4"/>
      <c r="DTD110" s="4"/>
      <c r="DTE110" s="4"/>
      <c r="DTF110" s="4"/>
      <c r="DTG110" s="4"/>
      <c r="DTH110" s="4"/>
      <c r="DTI110" s="4"/>
      <c r="DTJ110" s="4"/>
      <c r="DTK110" s="4"/>
      <c r="DTL110" s="4"/>
      <c r="DTM110" s="4"/>
      <c r="DTN110" s="4"/>
      <c r="DTO110" s="4"/>
      <c r="DTP110" s="4"/>
      <c r="DTQ110" s="4"/>
      <c r="DTR110" s="4"/>
      <c r="DTS110" s="4"/>
      <c r="DTT110" s="4"/>
      <c r="DTU110" s="4"/>
      <c r="DTV110" s="4"/>
      <c r="DTW110" s="4"/>
      <c r="DTX110" s="4"/>
      <c r="DTY110" s="4"/>
      <c r="DTZ110" s="4"/>
      <c r="DUA110" s="4"/>
      <c r="DUB110" s="4"/>
      <c r="DUC110" s="4"/>
      <c r="DUD110" s="4"/>
      <c r="DUE110" s="4"/>
      <c r="DUF110" s="4"/>
      <c r="DUG110" s="4"/>
      <c r="DUH110" s="4"/>
      <c r="DUI110" s="4"/>
      <c r="DUJ110" s="4"/>
      <c r="DUK110" s="4"/>
      <c r="DUL110" s="4"/>
      <c r="DUM110" s="4"/>
      <c r="DUN110" s="4"/>
      <c r="DUO110" s="4"/>
      <c r="DUP110" s="4"/>
      <c r="DUQ110" s="4"/>
      <c r="DUR110" s="4"/>
      <c r="DUS110" s="4"/>
      <c r="DUT110" s="4"/>
      <c r="DUU110" s="4"/>
      <c r="DUV110" s="4"/>
      <c r="DUW110" s="4"/>
      <c r="DUX110" s="4"/>
      <c r="DUY110" s="4"/>
      <c r="DUZ110" s="4"/>
      <c r="DVA110" s="4"/>
      <c r="DVB110" s="4"/>
      <c r="DVC110" s="4"/>
      <c r="DVD110" s="4"/>
      <c r="DVE110" s="4"/>
      <c r="DVF110" s="4"/>
      <c r="DVG110" s="4"/>
      <c r="DVH110" s="4"/>
      <c r="DVI110" s="4"/>
      <c r="DVJ110" s="4"/>
      <c r="DVK110" s="4"/>
      <c r="DVL110" s="4"/>
      <c r="DVM110" s="4"/>
      <c r="DVN110" s="4"/>
      <c r="DVO110" s="4"/>
      <c r="DVP110" s="4"/>
      <c r="DVQ110" s="4"/>
      <c r="DVR110" s="4"/>
      <c r="DVS110" s="4"/>
      <c r="DVT110" s="4"/>
      <c r="DVU110" s="4"/>
      <c r="DVV110" s="4"/>
      <c r="DVW110" s="4"/>
      <c r="DVX110" s="4"/>
      <c r="DVY110" s="4"/>
      <c r="DVZ110" s="4"/>
      <c r="DWA110" s="4"/>
      <c r="DWB110" s="4"/>
      <c r="DWC110" s="4"/>
      <c r="DWD110" s="4"/>
      <c r="DWE110" s="4"/>
      <c r="DWF110" s="4"/>
      <c r="DWG110" s="4"/>
      <c r="DWH110" s="4"/>
      <c r="DWI110" s="4"/>
      <c r="DWJ110" s="4"/>
      <c r="DWK110" s="4"/>
      <c r="DWL110" s="4"/>
      <c r="DWM110" s="4"/>
      <c r="DWN110" s="4"/>
      <c r="DWO110" s="4"/>
      <c r="DWP110" s="4"/>
      <c r="DWQ110" s="4"/>
      <c r="DWR110" s="4"/>
      <c r="DWS110" s="4"/>
      <c r="DWT110" s="4"/>
      <c r="DWU110" s="4"/>
      <c r="DWV110" s="4"/>
      <c r="DWW110" s="4"/>
      <c r="DWX110" s="4"/>
      <c r="DWY110" s="4"/>
      <c r="DWZ110" s="4"/>
      <c r="DXA110" s="4"/>
      <c r="DXB110" s="4"/>
      <c r="DXC110" s="4"/>
      <c r="DXD110" s="4"/>
      <c r="DXE110" s="4"/>
      <c r="DXF110" s="4"/>
      <c r="DXG110" s="4"/>
      <c r="DXH110" s="4"/>
      <c r="DXI110" s="4"/>
      <c r="DXJ110" s="4"/>
      <c r="DXK110" s="4"/>
      <c r="DXL110" s="4"/>
      <c r="DXM110" s="4"/>
      <c r="DXN110" s="4"/>
      <c r="DXO110" s="4"/>
      <c r="DXP110" s="4"/>
      <c r="DXQ110" s="4"/>
      <c r="DXR110" s="4"/>
      <c r="DXS110" s="4"/>
      <c r="DXT110" s="4"/>
      <c r="DXU110" s="4"/>
      <c r="DXV110" s="4"/>
      <c r="DXW110" s="4"/>
      <c r="DXX110" s="4"/>
      <c r="DXY110" s="4"/>
      <c r="DXZ110" s="4"/>
      <c r="DYA110" s="4"/>
      <c r="DYB110" s="4"/>
      <c r="DYC110" s="4"/>
      <c r="DYD110" s="4"/>
      <c r="DYE110" s="4"/>
      <c r="DYF110" s="4"/>
      <c r="DYG110" s="4"/>
      <c r="DYH110" s="4"/>
      <c r="DYI110" s="4"/>
      <c r="DYJ110" s="4"/>
      <c r="DYK110" s="4"/>
      <c r="DYL110" s="4"/>
      <c r="DYM110" s="4"/>
      <c r="DYN110" s="4"/>
      <c r="DYO110" s="4"/>
      <c r="DYP110" s="4"/>
      <c r="DYQ110" s="4"/>
      <c r="DYR110" s="4"/>
      <c r="DYS110" s="4"/>
      <c r="DYT110" s="4"/>
      <c r="DYU110" s="4"/>
      <c r="DYV110" s="4"/>
      <c r="DYW110" s="4"/>
      <c r="DYX110" s="4"/>
      <c r="DYY110" s="4"/>
      <c r="DYZ110" s="4"/>
      <c r="DZA110" s="4"/>
      <c r="DZB110" s="4"/>
      <c r="DZC110" s="4"/>
      <c r="DZD110" s="4"/>
      <c r="DZE110" s="4"/>
      <c r="DZF110" s="4"/>
      <c r="DZG110" s="4"/>
      <c r="DZH110" s="4"/>
      <c r="DZI110" s="4"/>
      <c r="DZJ110" s="4"/>
      <c r="DZK110" s="4"/>
      <c r="DZL110" s="4"/>
      <c r="DZM110" s="4"/>
      <c r="DZN110" s="4"/>
      <c r="DZO110" s="4"/>
      <c r="DZP110" s="4"/>
      <c r="DZQ110" s="4"/>
      <c r="DZR110" s="4"/>
      <c r="DZS110" s="4"/>
      <c r="DZT110" s="4"/>
      <c r="DZU110" s="4"/>
      <c r="DZV110" s="4"/>
      <c r="DZW110" s="4"/>
      <c r="DZX110" s="4"/>
      <c r="DZY110" s="4"/>
      <c r="DZZ110" s="4"/>
      <c r="EAA110" s="4"/>
      <c r="EAB110" s="4"/>
      <c r="EAC110" s="4"/>
      <c r="EAD110" s="4"/>
      <c r="EAE110" s="4"/>
      <c r="EAF110" s="4"/>
      <c r="EAG110" s="4"/>
      <c r="EAH110" s="4"/>
      <c r="EAI110" s="4"/>
      <c r="EAJ110" s="4"/>
      <c r="EAK110" s="4"/>
      <c r="EAL110" s="4"/>
      <c r="EAM110" s="4"/>
      <c r="EAN110" s="4"/>
      <c r="EAO110" s="4"/>
      <c r="EAP110" s="4"/>
      <c r="EAQ110" s="4"/>
      <c r="EAR110" s="4"/>
      <c r="EAS110" s="4"/>
      <c r="EAT110" s="4"/>
      <c r="EAU110" s="4"/>
      <c r="EAV110" s="4"/>
      <c r="EAW110" s="4"/>
      <c r="EAX110" s="4"/>
      <c r="EAY110" s="4"/>
      <c r="EAZ110" s="4"/>
      <c r="EBA110" s="4"/>
      <c r="EBB110" s="4"/>
      <c r="EBC110" s="4"/>
      <c r="EBD110" s="4"/>
      <c r="EBE110" s="4"/>
      <c r="EBF110" s="4"/>
      <c r="EBG110" s="4"/>
      <c r="EBH110" s="4"/>
      <c r="EBI110" s="4"/>
      <c r="EBJ110" s="4"/>
      <c r="EBK110" s="4"/>
      <c r="EBL110" s="4"/>
      <c r="EBM110" s="4"/>
      <c r="EBN110" s="4"/>
      <c r="EBO110" s="4"/>
      <c r="EBP110" s="4"/>
      <c r="EBQ110" s="4"/>
      <c r="EBR110" s="4"/>
      <c r="EBS110" s="4"/>
      <c r="EBT110" s="4"/>
      <c r="EBU110" s="4"/>
      <c r="EBV110" s="4"/>
      <c r="EBW110" s="4"/>
      <c r="EBX110" s="4"/>
      <c r="EBY110" s="4"/>
      <c r="EBZ110" s="4"/>
      <c r="ECA110" s="4"/>
      <c r="ECB110" s="4"/>
      <c r="ECC110" s="4"/>
      <c r="ECD110" s="4"/>
      <c r="ECE110" s="4"/>
      <c r="ECF110" s="4"/>
      <c r="ECG110" s="4"/>
      <c r="ECH110" s="4"/>
      <c r="ECI110" s="4"/>
      <c r="ECJ110" s="4"/>
      <c r="ECK110" s="4"/>
      <c r="ECL110" s="4"/>
      <c r="ECM110" s="4"/>
      <c r="ECN110" s="4"/>
      <c r="ECO110" s="4"/>
      <c r="ECP110" s="4"/>
      <c r="ECQ110" s="4"/>
      <c r="ECR110" s="4"/>
      <c r="ECS110" s="4"/>
      <c r="ECT110" s="4"/>
      <c r="ECU110" s="4"/>
      <c r="ECV110" s="4"/>
      <c r="ECW110" s="4"/>
      <c r="ECX110" s="4"/>
      <c r="ECY110" s="4"/>
      <c r="ECZ110" s="4"/>
      <c r="EDA110" s="4"/>
      <c r="EDB110" s="4"/>
      <c r="EDC110" s="4"/>
      <c r="EDD110" s="4"/>
      <c r="EDE110" s="4"/>
      <c r="EDF110" s="4"/>
      <c r="EDG110" s="4"/>
      <c r="EDH110" s="4"/>
      <c r="EDI110" s="4"/>
      <c r="EDJ110" s="4"/>
      <c r="EDK110" s="4"/>
      <c r="EDL110" s="4"/>
      <c r="EDM110" s="4"/>
      <c r="EDN110" s="4"/>
      <c r="EDO110" s="4"/>
      <c r="EDP110" s="4"/>
      <c r="EDQ110" s="4"/>
      <c r="EDR110" s="4"/>
      <c r="EDS110" s="4"/>
      <c r="EDT110" s="4"/>
      <c r="EDU110" s="4"/>
      <c r="EDV110" s="4"/>
      <c r="EDW110" s="4"/>
      <c r="EDX110" s="4"/>
      <c r="EDY110" s="4"/>
      <c r="EDZ110" s="4"/>
      <c r="EEA110" s="4"/>
      <c r="EEB110" s="4"/>
      <c r="EEC110" s="4"/>
      <c r="EED110" s="4"/>
      <c r="EEE110" s="4"/>
      <c r="EEF110" s="4"/>
      <c r="EEG110" s="4"/>
      <c r="EEH110" s="4"/>
      <c r="EEI110" s="4"/>
      <c r="EEJ110" s="4"/>
      <c r="EEK110" s="4"/>
      <c r="EEL110" s="4"/>
      <c r="EEM110" s="4"/>
      <c r="EEN110" s="4"/>
      <c r="EEO110" s="4"/>
      <c r="EEP110" s="4"/>
      <c r="EEQ110" s="4"/>
      <c r="EER110" s="4"/>
      <c r="EES110" s="4"/>
      <c r="EET110" s="4"/>
      <c r="EEU110" s="4"/>
      <c r="EEV110" s="4"/>
      <c r="EEW110" s="4"/>
      <c r="EEX110" s="4"/>
      <c r="EEY110" s="4"/>
      <c r="EEZ110" s="4"/>
      <c r="EFA110" s="4"/>
      <c r="EFB110" s="4"/>
      <c r="EFC110" s="4"/>
      <c r="EFD110" s="4"/>
      <c r="EFE110" s="4"/>
      <c r="EFF110" s="4"/>
      <c r="EFG110" s="4"/>
      <c r="EFH110" s="4"/>
      <c r="EFI110" s="4"/>
      <c r="EFJ110" s="4"/>
      <c r="EFK110" s="4"/>
      <c r="EFL110" s="4"/>
      <c r="EFM110" s="4"/>
      <c r="EFN110" s="4"/>
      <c r="EFO110" s="4"/>
      <c r="EFP110" s="4"/>
      <c r="EFQ110" s="4"/>
      <c r="EFR110" s="4"/>
      <c r="EFS110" s="4"/>
      <c r="EFT110" s="4"/>
      <c r="EFU110" s="4"/>
      <c r="EFV110" s="4"/>
      <c r="EFW110" s="4"/>
      <c r="EFX110" s="4"/>
      <c r="EFY110" s="4"/>
      <c r="EFZ110" s="4"/>
      <c r="EGA110" s="4"/>
      <c r="EGB110" s="4"/>
      <c r="EGC110" s="4"/>
      <c r="EGD110" s="4"/>
      <c r="EGE110" s="4"/>
      <c r="EGF110" s="4"/>
      <c r="EGG110" s="4"/>
      <c r="EGH110" s="4"/>
      <c r="EGI110" s="4"/>
      <c r="EGJ110" s="4"/>
      <c r="EGK110" s="4"/>
      <c r="EGL110" s="4"/>
      <c r="EGM110" s="4"/>
      <c r="EGN110" s="4"/>
      <c r="EGO110" s="4"/>
      <c r="EGP110" s="4"/>
      <c r="EGQ110" s="4"/>
      <c r="EGR110" s="4"/>
      <c r="EGS110" s="4"/>
      <c r="EGT110" s="4"/>
      <c r="EGU110" s="4"/>
      <c r="EGV110" s="4"/>
      <c r="EGW110" s="4"/>
      <c r="EGX110" s="4"/>
      <c r="EGY110" s="4"/>
      <c r="EGZ110" s="4"/>
      <c r="EHA110" s="4"/>
      <c r="EHB110" s="4"/>
      <c r="EHC110" s="4"/>
      <c r="EHD110" s="4"/>
      <c r="EHE110" s="4"/>
      <c r="EHF110" s="4"/>
      <c r="EHG110" s="4"/>
      <c r="EHH110" s="4"/>
      <c r="EHI110" s="4"/>
      <c r="EHJ110" s="4"/>
      <c r="EHK110" s="4"/>
      <c r="EHL110" s="4"/>
      <c r="EHM110" s="4"/>
      <c r="EHN110" s="4"/>
      <c r="EHO110" s="4"/>
      <c r="EHP110" s="4"/>
      <c r="EHQ110" s="4"/>
      <c r="EHR110" s="4"/>
      <c r="EHS110" s="4"/>
      <c r="EHT110" s="4"/>
      <c r="EHU110" s="4"/>
      <c r="EHV110" s="4"/>
      <c r="EHW110" s="4"/>
      <c r="EHX110" s="4"/>
      <c r="EHY110" s="4"/>
      <c r="EHZ110" s="4"/>
      <c r="EIA110" s="4"/>
      <c r="EIB110" s="4"/>
      <c r="EIC110" s="4"/>
      <c r="EID110" s="4"/>
      <c r="EIE110" s="4"/>
      <c r="EIF110" s="4"/>
      <c r="EIG110" s="4"/>
      <c r="EIH110" s="4"/>
      <c r="EII110" s="4"/>
      <c r="EIJ110" s="4"/>
      <c r="EIK110" s="4"/>
      <c r="EIL110" s="4"/>
      <c r="EIM110" s="4"/>
      <c r="EIN110" s="4"/>
      <c r="EIO110" s="4"/>
      <c r="EIP110" s="4"/>
      <c r="EIQ110" s="4"/>
      <c r="EIR110" s="4"/>
      <c r="EIS110" s="4"/>
      <c r="EIT110" s="4"/>
      <c r="EIU110" s="4"/>
      <c r="EIV110" s="4"/>
      <c r="EIW110" s="4"/>
      <c r="EIX110" s="4"/>
      <c r="EIY110" s="4"/>
      <c r="EIZ110" s="4"/>
      <c r="EJA110" s="4"/>
      <c r="EJB110" s="4"/>
      <c r="EJC110" s="4"/>
      <c r="EJD110" s="4"/>
      <c r="EJE110" s="4"/>
      <c r="EJF110" s="4"/>
      <c r="EJG110" s="4"/>
      <c r="EJH110" s="4"/>
      <c r="EJI110" s="4"/>
      <c r="EJJ110" s="4"/>
      <c r="EJK110" s="4"/>
      <c r="EJL110" s="4"/>
      <c r="EJM110" s="4"/>
      <c r="EJN110" s="4"/>
      <c r="EJO110" s="4"/>
      <c r="EJP110" s="4"/>
      <c r="EJQ110" s="4"/>
      <c r="EJR110" s="4"/>
      <c r="EJS110" s="4"/>
      <c r="EJT110" s="4"/>
      <c r="EJU110" s="4"/>
      <c r="EJV110" s="4"/>
      <c r="EJW110" s="4"/>
      <c r="EJX110" s="4"/>
      <c r="EJY110" s="4"/>
      <c r="EJZ110" s="4"/>
      <c r="EKA110" s="4"/>
      <c r="EKB110" s="4"/>
      <c r="EKC110" s="4"/>
      <c r="EKD110" s="4"/>
      <c r="EKE110" s="4"/>
      <c r="EKF110" s="4"/>
      <c r="EKG110" s="4"/>
      <c r="EKH110" s="4"/>
      <c r="EKI110" s="4"/>
      <c r="EKJ110" s="4"/>
      <c r="EKK110" s="4"/>
      <c r="EKL110" s="4"/>
      <c r="EKM110" s="4"/>
      <c r="EKN110" s="4"/>
      <c r="EKO110" s="4"/>
      <c r="EKP110" s="4"/>
      <c r="EKQ110" s="4"/>
      <c r="EKR110" s="4"/>
      <c r="EKS110" s="4"/>
      <c r="EKT110" s="4"/>
      <c r="EKU110" s="4"/>
      <c r="EKV110" s="4"/>
      <c r="EKW110" s="4"/>
      <c r="EKX110" s="4"/>
      <c r="EKY110" s="4"/>
      <c r="EKZ110" s="4"/>
      <c r="ELA110" s="4"/>
      <c r="ELB110" s="4"/>
      <c r="ELC110" s="4"/>
      <c r="ELD110" s="4"/>
      <c r="ELE110" s="4"/>
      <c r="ELF110" s="4"/>
      <c r="ELG110" s="4"/>
      <c r="ELH110" s="4"/>
      <c r="ELI110" s="4"/>
      <c r="ELJ110" s="4"/>
      <c r="ELK110" s="4"/>
      <c r="ELL110" s="4"/>
      <c r="ELM110" s="4"/>
      <c r="ELN110" s="4"/>
      <c r="ELO110" s="4"/>
      <c r="ELP110" s="4"/>
      <c r="ELQ110" s="4"/>
      <c r="ELR110" s="4"/>
      <c r="ELS110" s="4"/>
      <c r="ELT110" s="4"/>
      <c r="ELU110" s="4"/>
      <c r="ELV110" s="4"/>
      <c r="ELW110" s="4"/>
      <c r="ELX110" s="4"/>
      <c r="ELY110" s="4"/>
      <c r="ELZ110" s="4"/>
      <c r="EMA110" s="4"/>
      <c r="EMB110" s="4"/>
      <c r="EMC110" s="4"/>
      <c r="EMD110" s="4"/>
      <c r="EME110" s="4"/>
      <c r="EMF110" s="4"/>
      <c r="EMG110" s="4"/>
      <c r="EMH110" s="4"/>
      <c r="EMI110" s="4"/>
      <c r="EMJ110" s="4"/>
      <c r="EMK110" s="4"/>
      <c r="EML110" s="4"/>
      <c r="EMM110" s="4"/>
      <c r="EMN110" s="4"/>
      <c r="EMO110" s="4"/>
      <c r="EMP110" s="4"/>
      <c r="EMQ110" s="4"/>
      <c r="EMR110" s="4"/>
      <c r="EMS110" s="4"/>
      <c r="EMT110" s="4"/>
      <c r="EMU110" s="4"/>
      <c r="EMV110" s="4"/>
      <c r="EMW110" s="4"/>
      <c r="EMX110" s="4"/>
      <c r="EMY110" s="4"/>
      <c r="EMZ110" s="4"/>
      <c r="ENA110" s="4"/>
      <c r="ENB110" s="4"/>
      <c r="ENC110" s="4"/>
      <c r="END110" s="4"/>
      <c r="ENE110" s="4"/>
      <c r="ENF110" s="4"/>
      <c r="ENG110" s="4"/>
      <c r="ENH110" s="4"/>
      <c r="ENI110" s="4"/>
      <c r="ENJ110" s="4"/>
      <c r="ENK110" s="4"/>
      <c r="ENL110" s="4"/>
      <c r="ENM110" s="4"/>
      <c r="ENN110" s="4"/>
      <c r="ENO110" s="4"/>
      <c r="ENP110" s="4"/>
      <c r="ENQ110" s="4"/>
      <c r="ENR110" s="4"/>
      <c r="ENS110" s="4"/>
      <c r="ENT110" s="4"/>
      <c r="ENU110" s="4"/>
      <c r="ENV110" s="4"/>
      <c r="ENW110" s="4"/>
      <c r="ENX110" s="4"/>
      <c r="ENY110" s="4"/>
      <c r="ENZ110" s="4"/>
      <c r="EOA110" s="4"/>
      <c r="EOB110" s="4"/>
      <c r="EOC110" s="4"/>
      <c r="EOD110" s="4"/>
      <c r="EOE110" s="4"/>
      <c r="EOF110" s="4"/>
      <c r="EOG110" s="4"/>
      <c r="EOH110" s="4"/>
      <c r="EOI110" s="4"/>
      <c r="EOJ110" s="4"/>
      <c r="EOK110" s="4"/>
      <c r="EOL110" s="4"/>
      <c r="EOM110" s="4"/>
      <c r="EON110" s="4"/>
      <c r="EOO110" s="4"/>
      <c r="EOP110" s="4"/>
      <c r="EOQ110" s="4"/>
      <c r="EOR110" s="4"/>
      <c r="EOS110" s="4"/>
      <c r="EOT110" s="4"/>
      <c r="EOU110" s="4"/>
      <c r="EOV110" s="4"/>
      <c r="EOW110" s="4"/>
      <c r="EOX110" s="4"/>
      <c r="EOY110" s="4"/>
      <c r="EOZ110" s="4"/>
      <c r="EPA110" s="4"/>
      <c r="EPB110" s="4"/>
      <c r="EPC110" s="4"/>
      <c r="EPD110" s="4"/>
      <c r="EPE110" s="4"/>
      <c r="EPF110" s="4"/>
      <c r="EPG110" s="4"/>
      <c r="EPH110" s="4"/>
      <c r="EPI110" s="4"/>
      <c r="EPJ110" s="4"/>
      <c r="EPK110" s="4"/>
      <c r="EPL110" s="4"/>
      <c r="EPM110" s="4"/>
      <c r="EPN110" s="4"/>
      <c r="EPO110" s="4"/>
      <c r="EPP110" s="4"/>
      <c r="EPQ110" s="4"/>
      <c r="EPR110" s="4"/>
      <c r="EPS110" s="4"/>
      <c r="EPT110" s="4"/>
      <c r="EPU110" s="4"/>
      <c r="EPV110" s="4"/>
      <c r="EPW110" s="4"/>
      <c r="EPX110" s="4"/>
      <c r="EPY110" s="4"/>
      <c r="EPZ110" s="4"/>
      <c r="EQA110" s="4"/>
      <c r="EQB110" s="4"/>
      <c r="EQC110" s="4"/>
      <c r="EQD110" s="4"/>
      <c r="EQE110" s="4"/>
      <c r="EQF110" s="4"/>
      <c r="EQG110" s="4"/>
      <c r="EQH110" s="4"/>
      <c r="EQI110" s="4"/>
      <c r="EQJ110" s="4"/>
      <c r="EQK110" s="4"/>
      <c r="EQL110" s="4"/>
      <c r="EQM110" s="4"/>
      <c r="EQN110" s="4"/>
      <c r="EQO110" s="4"/>
      <c r="EQP110" s="4"/>
      <c r="EQQ110" s="4"/>
      <c r="EQR110" s="4"/>
      <c r="EQS110" s="4"/>
      <c r="EQT110" s="4"/>
      <c r="EQU110" s="4"/>
      <c r="EQV110" s="4"/>
      <c r="EQW110" s="4"/>
      <c r="EQX110" s="4"/>
      <c r="EQY110" s="4"/>
      <c r="EQZ110" s="4"/>
      <c r="ERA110" s="4"/>
      <c r="ERB110" s="4"/>
      <c r="ERC110" s="4"/>
      <c r="ERD110" s="4"/>
      <c r="ERE110" s="4"/>
      <c r="ERF110" s="4"/>
      <c r="ERG110" s="4"/>
      <c r="ERH110" s="4"/>
      <c r="ERI110" s="4"/>
      <c r="ERJ110" s="4"/>
      <c r="ERK110" s="4"/>
      <c r="ERL110" s="4"/>
      <c r="ERM110" s="4"/>
      <c r="ERN110" s="4"/>
      <c r="ERO110" s="4"/>
      <c r="ERP110" s="4"/>
      <c r="ERQ110" s="4"/>
      <c r="ERR110" s="4"/>
      <c r="ERS110" s="4"/>
      <c r="ERT110" s="4"/>
      <c r="ERU110" s="4"/>
      <c r="ERV110" s="4"/>
      <c r="ERW110" s="4"/>
      <c r="ERX110" s="4"/>
      <c r="ERY110" s="4"/>
      <c r="ERZ110" s="4"/>
      <c r="ESA110" s="4"/>
      <c r="ESB110" s="4"/>
      <c r="ESC110" s="4"/>
      <c r="ESD110" s="4"/>
      <c r="ESE110" s="4"/>
      <c r="ESF110" s="4"/>
      <c r="ESG110" s="4"/>
      <c r="ESH110" s="4"/>
      <c r="ESI110" s="4"/>
      <c r="ESJ110" s="4"/>
      <c r="ESK110" s="4"/>
      <c r="ESL110" s="4"/>
      <c r="ESM110" s="4"/>
      <c r="ESN110" s="4"/>
      <c r="ESO110" s="4"/>
      <c r="ESP110" s="4"/>
      <c r="ESQ110" s="4"/>
      <c r="ESR110" s="4"/>
      <c r="ESS110" s="4"/>
      <c r="EST110" s="4"/>
      <c r="ESU110" s="4"/>
      <c r="ESV110" s="4"/>
      <c r="ESW110" s="4"/>
      <c r="ESX110" s="4"/>
      <c r="ESY110" s="4"/>
      <c r="ESZ110" s="4"/>
      <c r="ETA110" s="4"/>
      <c r="ETB110" s="4"/>
      <c r="ETC110" s="4"/>
      <c r="ETD110" s="4"/>
      <c r="ETE110" s="4"/>
      <c r="ETF110" s="4"/>
      <c r="ETG110" s="4"/>
      <c r="ETH110" s="4"/>
      <c r="ETI110" s="4"/>
      <c r="ETJ110" s="4"/>
      <c r="ETK110" s="4"/>
      <c r="ETL110" s="4"/>
      <c r="ETM110" s="4"/>
      <c r="ETN110" s="4"/>
      <c r="ETO110" s="4"/>
      <c r="ETP110" s="4"/>
      <c r="ETQ110" s="4"/>
      <c r="ETR110" s="4"/>
      <c r="ETS110" s="4"/>
      <c r="ETT110" s="4"/>
      <c r="ETU110" s="4"/>
      <c r="ETV110" s="4"/>
      <c r="ETW110" s="4"/>
      <c r="ETX110" s="4"/>
      <c r="ETY110" s="4"/>
      <c r="ETZ110" s="4"/>
      <c r="EUA110" s="4"/>
      <c r="EUB110" s="4"/>
      <c r="EUC110" s="4"/>
      <c r="EUD110" s="4"/>
      <c r="EUE110" s="4"/>
      <c r="EUF110" s="4"/>
      <c r="EUG110" s="4"/>
      <c r="EUH110" s="4"/>
      <c r="EUI110" s="4"/>
      <c r="EUJ110" s="4"/>
      <c r="EUK110" s="4"/>
      <c r="EUL110" s="4"/>
      <c r="EUM110" s="4"/>
      <c r="EUN110" s="4"/>
      <c r="EUO110" s="4"/>
      <c r="EUP110" s="4"/>
      <c r="EUQ110" s="4"/>
      <c r="EUR110" s="4"/>
      <c r="EUS110" s="4"/>
      <c r="EUT110" s="4"/>
      <c r="EUU110" s="4"/>
      <c r="EUV110" s="4"/>
      <c r="EUW110" s="4"/>
      <c r="EUX110" s="4"/>
      <c r="EUY110" s="4"/>
      <c r="EUZ110" s="4"/>
      <c r="EVA110" s="4"/>
      <c r="EVB110" s="4"/>
      <c r="EVC110" s="4"/>
      <c r="EVD110" s="4"/>
      <c r="EVE110" s="4"/>
      <c r="EVF110" s="4"/>
      <c r="EVG110" s="4"/>
      <c r="EVH110" s="4"/>
      <c r="EVI110" s="4"/>
      <c r="EVJ110" s="4"/>
      <c r="EVK110" s="4"/>
      <c r="EVL110" s="4"/>
      <c r="EVM110" s="4"/>
      <c r="EVN110" s="4"/>
      <c r="EVO110" s="4"/>
      <c r="EVP110" s="4"/>
      <c r="EVQ110" s="4"/>
      <c r="EVR110" s="4"/>
      <c r="EVS110" s="4"/>
      <c r="EVT110" s="4"/>
      <c r="EVU110" s="4"/>
      <c r="EVV110" s="4"/>
      <c r="EVW110" s="4"/>
      <c r="EVX110" s="4"/>
      <c r="EVY110" s="4"/>
      <c r="EVZ110" s="4"/>
      <c r="EWA110" s="4"/>
      <c r="EWB110" s="4"/>
      <c r="EWC110" s="4"/>
      <c r="EWD110" s="4"/>
      <c r="EWE110" s="4"/>
      <c r="EWF110" s="4"/>
      <c r="EWG110" s="4"/>
      <c r="EWH110" s="4"/>
      <c r="EWI110" s="4"/>
      <c r="EWJ110" s="4"/>
      <c r="EWK110" s="4"/>
      <c r="EWL110" s="4"/>
      <c r="EWM110" s="4"/>
      <c r="EWN110" s="4"/>
      <c r="EWO110" s="4"/>
      <c r="EWP110" s="4"/>
      <c r="EWQ110" s="4"/>
      <c r="EWR110" s="4"/>
      <c r="EWS110" s="4"/>
      <c r="EWT110" s="4"/>
      <c r="EWU110" s="4"/>
      <c r="EWV110" s="4"/>
      <c r="EWW110" s="4"/>
      <c r="EWX110" s="4"/>
      <c r="EWY110" s="4"/>
      <c r="EWZ110" s="4"/>
      <c r="EXA110" s="4"/>
      <c r="EXB110" s="4"/>
      <c r="EXC110" s="4"/>
      <c r="EXD110" s="4"/>
      <c r="EXE110" s="4"/>
      <c r="EXF110" s="4"/>
      <c r="EXG110" s="4"/>
      <c r="EXH110" s="4"/>
      <c r="EXI110" s="4"/>
      <c r="EXJ110" s="4"/>
      <c r="EXK110" s="4"/>
      <c r="EXL110" s="4"/>
      <c r="EXM110" s="4"/>
      <c r="EXN110" s="4"/>
      <c r="EXO110" s="4"/>
      <c r="EXP110" s="4"/>
      <c r="EXQ110" s="4"/>
      <c r="EXR110" s="4"/>
      <c r="EXS110" s="4"/>
      <c r="EXT110" s="4"/>
      <c r="EXU110" s="4"/>
      <c r="EXV110" s="4"/>
      <c r="EXW110" s="4"/>
      <c r="EXX110" s="4"/>
      <c r="EXY110" s="4"/>
      <c r="EXZ110" s="4"/>
      <c r="EYA110" s="4"/>
      <c r="EYB110" s="4"/>
      <c r="EYC110" s="4"/>
      <c r="EYD110" s="4"/>
      <c r="EYE110" s="4"/>
      <c r="EYF110" s="4"/>
      <c r="EYG110" s="4"/>
      <c r="EYH110" s="4"/>
      <c r="EYI110" s="4"/>
      <c r="EYJ110" s="4"/>
      <c r="EYK110" s="4"/>
      <c r="EYL110" s="4"/>
      <c r="EYM110" s="4"/>
      <c r="EYN110" s="4"/>
      <c r="EYO110" s="4"/>
      <c r="EYP110" s="4"/>
      <c r="EYQ110" s="4"/>
      <c r="EYR110" s="4"/>
      <c r="EYS110" s="4"/>
      <c r="EYT110" s="4"/>
      <c r="EYU110" s="4"/>
      <c r="EYV110" s="4"/>
      <c r="EYW110" s="4"/>
      <c r="EYX110" s="4"/>
      <c r="EYY110" s="4"/>
      <c r="EYZ110" s="4"/>
      <c r="EZA110" s="4"/>
      <c r="EZB110" s="4"/>
      <c r="EZC110" s="4"/>
      <c r="EZD110" s="4"/>
      <c r="EZE110" s="4"/>
      <c r="EZF110" s="4"/>
      <c r="EZG110" s="4"/>
      <c r="EZH110" s="4"/>
      <c r="EZI110" s="4"/>
      <c r="EZJ110" s="4"/>
      <c r="EZK110" s="4"/>
      <c r="EZL110" s="4"/>
      <c r="EZM110" s="4"/>
      <c r="EZN110" s="4"/>
      <c r="EZO110" s="4"/>
      <c r="EZP110" s="4"/>
      <c r="EZQ110" s="4"/>
      <c r="EZR110" s="4"/>
      <c r="EZS110" s="4"/>
      <c r="EZT110" s="4"/>
      <c r="EZU110" s="4"/>
      <c r="EZV110" s="4"/>
      <c r="EZW110" s="4"/>
      <c r="EZX110" s="4"/>
      <c r="EZY110" s="4"/>
      <c r="EZZ110" s="4"/>
      <c r="FAA110" s="4"/>
      <c r="FAB110" s="4"/>
      <c r="FAC110" s="4"/>
      <c r="FAD110" s="4"/>
      <c r="FAE110" s="4"/>
      <c r="FAF110" s="4"/>
      <c r="FAG110" s="4"/>
      <c r="FAH110" s="4"/>
      <c r="FAI110" s="4"/>
      <c r="FAJ110" s="4"/>
      <c r="FAK110" s="4"/>
      <c r="FAL110" s="4"/>
      <c r="FAM110" s="4"/>
      <c r="FAN110" s="4"/>
      <c r="FAO110" s="4"/>
      <c r="FAP110" s="4"/>
      <c r="FAQ110" s="4"/>
      <c r="FAR110" s="4"/>
      <c r="FAS110" s="4"/>
      <c r="FAT110" s="4"/>
      <c r="FAU110" s="4"/>
      <c r="FAV110" s="4"/>
      <c r="FAW110" s="4"/>
      <c r="FAX110" s="4"/>
      <c r="FAY110" s="4"/>
      <c r="FAZ110" s="4"/>
      <c r="FBA110" s="4"/>
      <c r="FBB110" s="4"/>
      <c r="FBC110" s="4"/>
      <c r="FBD110" s="4"/>
      <c r="FBE110" s="4"/>
      <c r="FBF110" s="4"/>
      <c r="FBG110" s="4"/>
      <c r="FBH110" s="4"/>
      <c r="FBI110" s="4"/>
      <c r="FBJ110" s="4"/>
      <c r="FBK110" s="4"/>
      <c r="FBL110" s="4"/>
      <c r="FBM110" s="4"/>
      <c r="FBN110" s="4"/>
      <c r="FBO110" s="4"/>
      <c r="FBP110" s="4"/>
      <c r="FBQ110" s="4"/>
      <c r="FBR110" s="4"/>
      <c r="FBS110" s="4"/>
      <c r="FBT110" s="4"/>
      <c r="FBU110" s="4"/>
      <c r="FBV110" s="4"/>
      <c r="FBW110" s="4"/>
      <c r="FBX110" s="4"/>
      <c r="FBY110" s="4"/>
      <c r="FBZ110" s="4"/>
      <c r="FCA110" s="4"/>
      <c r="FCB110" s="4"/>
      <c r="FCC110" s="4"/>
      <c r="FCD110" s="4"/>
      <c r="FCE110" s="4"/>
      <c r="FCF110" s="4"/>
      <c r="FCG110" s="4"/>
      <c r="FCH110" s="4"/>
      <c r="FCI110" s="4"/>
      <c r="FCJ110" s="4"/>
      <c r="FCK110" s="4"/>
      <c r="FCL110" s="4"/>
      <c r="FCM110" s="4"/>
      <c r="FCN110" s="4"/>
      <c r="FCO110" s="4"/>
      <c r="FCP110" s="4"/>
      <c r="FCQ110" s="4"/>
      <c r="FCR110" s="4"/>
      <c r="FCS110" s="4"/>
      <c r="FCT110" s="4"/>
      <c r="FCU110" s="4"/>
      <c r="FCV110" s="4"/>
      <c r="FCW110" s="4"/>
      <c r="FCX110" s="4"/>
      <c r="FCY110" s="4"/>
      <c r="FCZ110" s="4"/>
      <c r="FDA110" s="4"/>
      <c r="FDB110" s="4"/>
      <c r="FDC110" s="4"/>
      <c r="FDD110" s="4"/>
      <c r="FDE110" s="4"/>
      <c r="FDF110" s="4"/>
      <c r="FDG110" s="4"/>
      <c r="FDH110" s="4"/>
      <c r="FDI110" s="4"/>
      <c r="FDJ110" s="4"/>
      <c r="FDK110" s="4"/>
      <c r="FDL110" s="4"/>
      <c r="FDM110" s="4"/>
      <c r="FDN110" s="4"/>
      <c r="FDO110" s="4"/>
      <c r="FDP110" s="4"/>
      <c r="FDQ110" s="4"/>
      <c r="FDR110" s="4"/>
      <c r="FDS110" s="4"/>
      <c r="FDT110" s="4"/>
      <c r="FDU110" s="4"/>
      <c r="FDV110" s="4"/>
      <c r="FDW110" s="4"/>
      <c r="FDX110" s="4"/>
      <c r="FDY110" s="4"/>
      <c r="FDZ110" s="4"/>
      <c r="FEA110" s="4"/>
      <c r="FEB110" s="4"/>
      <c r="FEC110" s="4"/>
      <c r="FED110" s="4"/>
      <c r="FEE110" s="4"/>
      <c r="FEF110" s="4"/>
      <c r="FEG110" s="4"/>
      <c r="FEH110" s="4"/>
      <c r="FEI110" s="4"/>
      <c r="FEJ110" s="4"/>
      <c r="FEK110" s="4"/>
      <c r="FEL110" s="4"/>
      <c r="FEM110" s="4"/>
      <c r="FEN110" s="4"/>
      <c r="FEO110" s="4"/>
      <c r="FEP110" s="4"/>
      <c r="FEQ110" s="4"/>
      <c r="FER110" s="4"/>
      <c r="FES110" s="4"/>
      <c r="FET110" s="4"/>
      <c r="FEU110" s="4"/>
      <c r="FEV110" s="4"/>
      <c r="FEW110" s="4"/>
      <c r="FEX110" s="4"/>
      <c r="FEY110" s="4"/>
      <c r="FEZ110" s="4"/>
      <c r="FFA110" s="4"/>
      <c r="FFB110" s="4"/>
      <c r="FFC110" s="4"/>
      <c r="FFD110" s="4"/>
      <c r="FFE110" s="4"/>
      <c r="FFF110" s="4"/>
      <c r="FFG110" s="4"/>
      <c r="FFH110" s="4"/>
      <c r="FFI110" s="4"/>
      <c r="FFJ110" s="4"/>
      <c r="FFK110" s="4"/>
      <c r="FFL110" s="4"/>
      <c r="FFM110" s="4"/>
      <c r="FFN110" s="4"/>
      <c r="FFO110" s="4"/>
      <c r="FFP110" s="4"/>
      <c r="FFQ110" s="4"/>
      <c r="FFR110" s="4"/>
      <c r="FFS110" s="4"/>
      <c r="FFT110" s="4"/>
      <c r="FFU110" s="4"/>
      <c r="FFV110" s="4"/>
      <c r="FFW110" s="4"/>
      <c r="FFX110" s="4"/>
      <c r="FFY110" s="4"/>
      <c r="FFZ110" s="4"/>
      <c r="FGA110" s="4"/>
      <c r="FGB110" s="4"/>
      <c r="FGC110" s="4"/>
      <c r="FGD110" s="4"/>
      <c r="FGE110" s="4"/>
      <c r="FGF110" s="4"/>
      <c r="FGG110" s="4"/>
      <c r="FGH110" s="4"/>
      <c r="FGI110" s="4"/>
      <c r="FGJ110" s="4"/>
      <c r="FGK110" s="4"/>
      <c r="FGL110" s="4"/>
      <c r="FGM110" s="4"/>
      <c r="FGN110" s="4"/>
      <c r="FGO110" s="4"/>
      <c r="FGP110" s="4"/>
      <c r="FGQ110" s="4"/>
      <c r="FGR110" s="4"/>
      <c r="FGS110" s="4"/>
      <c r="FGT110" s="4"/>
      <c r="FGU110" s="4"/>
      <c r="FGV110" s="4"/>
      <c r="FGW110" s="4"/>
      <c r="FGX110" s="4"/>
      <c r="FGY110" s="4"/>
      <c r="FGZ110" s="4"/>
      <c r="FHA110" s="4"/>
      <c r="FHB110" s="4"/>
      <c r="FHC110" s="4"/>
      <c r="FHD110" s="4"/>
      <c r="FHE110" s="4"/>
      <c r="FHF110" s="4"/>
      <c r="FHG110" s="4"/>
      <c r="FHH110" s="4"/>
      <c r="FHI110" s="4"/>
      <c r="FHJ110" s="4"/>
      <c r="FHK110" s="4"/>
      <c r="FHL110" s="4"/>
      <c r="FHM110" s="4"/>
      <c r="FHN110" s="4"/>
      <c r="FHO110" s="4"/>
      <c r="FHP110" s="4"/>
      <c r="FHQ110" s="4"/>
      <c r="FHR110" s="4"/>
      <c r="FHS110" s="4"/>
      <c r="FHT110" s="4"/>
      <c r="FHU110" s="4"/>
      <c r="FHV110" s="4"/>
      <c r="FHW110" s="4"/>
      <c r="FHX110" s="4"/>
      <c r="FHY110" s="4"/>
      <c r="FHZ110" s="4"/>
      <c r="FIA110" s="4"/>
      <c r="FIB110" s="4"/>
      <c r="FIC110" s="4"/>
      <c r="FID110" s="4"/>
      <c r="FIE110" s="4"/>
      <c r="FIF110" s="4"/>
      <c r="FIG110" s="4"/>
      <c r="FIH110" s="4"/>
      <c r="FII110" s="4"/>
      <c r="FIJ110" s="4"/>
      <c r="FIK110" s="4"/>
      <c r="FIL110" s="4"/>
      <c r="FIM110" s="4"/>
      <c r="FIN110" s="4"/>
      <c r="FIO110" s="4"/>
      <c r="FIP110" s="4"/>
      <c r="FIQ110" s="4"/>
      <c r="FIR110" s="4"/>
      <c r="FIS110" s="4"/>
      <c r="FIT110" s="4"/>
      <c r="FIU110" s="4"/>
      <c r="FIV110" s="4"/>
      <c r="FIW110" s="4"/>
      <c r="FIX110" s="4"/>
      <c r="FIY110" s="4"/>
      <c r="FIZ110" s="4"/>
      <c r="FJA110" s="4"/>
      <c r="FJB110" s="4"/>
      <c r="FJC110" s="4"/>
      <c r="FJD110" s="4"/>
      <c r="FJE110" s="4"/>
      <c r="FJF110" s="4"/>
      <c r="FJG110" s="4"/>
      <c r="FJH110" s="4"/>
      <c r="FJI110" s="4"/>
      <c r="FJJ110" s="4"/>
      <c r="FJK110" s="4"/>
      <c r="FJL110" s="4"/>
      <c r="FJM110" s="4"/>
      <c r="FJN110" s="4"/>
      <c r="FJO110" s="4"/>
      <c r="FJP110" s="4"/>
      <c r="FJQ110" s="4"/>
      <c r="FJR110" s="4"/>
      <c r="FJS110" s="4"/>
      <c r="FJT110" s="4"/>
      <c r="FJU110" s="4"/>
      <c r="FJV110" s="4"/>
      <c r="FJW110" s="4"/>
      <c r="FJX110" s="4"/>
      <c r="FJY110" s="4"/>
      <c r="FJZ110" s="4"/>
      <c r="FKA110" s="4"/>
      <c r="FKB110" s="4"/>
      <c r="FKC110" s="4"/>
      <c r="FKD110" s="4"/>
      <c r="FKE110" s="4"/>
      <c r="FKF110" s="4"/>
      <c r="FKG110" s="4"/>
      <c r="FKH110" s="4"/>
      <c r="FKI110" s="4"/>
      <c r="FKJ110" s="4"/>
      <c r="FKK110" s="4"/>
      <c r="FKL110" s="4"/>
      <c r="FKM110" s="4"/>
      <c r="FKN110" s="4"/>
      <c r="FKO110" s="4"/>
      <c r="FKP110" s="4"/>
      <c r="FKQ110" s="4"/>
      <c r="FKR110" s="4"/>
      <c r="FKS110" s="4"/>
      <c r="FKT110" s="4"/>
      <c r="FKU110" s="4"/>
      <c r="FKV110" s="4"/>
      <c r="FKW110" s="4"/>
      <c r="FKX110" s="4"/>
      <c r="FKY110" s="4"/>
      <c r="FKZ110" s="4"/>
      <c r="FLA110" s="4"/>
      <c r="FLB110" s="4"/>
      <c r="FLC110" s="4"/>
      <c r="FLD110" s="4"/>
      <c r="FLE110" s="4"/>
      <c r="FLF110" s="4"/>
      <c r="FLG110" s="4"/>
      <c r="FLH110" s="4"/>
      <c r="FLI110" s="4"/>
      <c r="FLJ110" s="4"/>
      <c r="FLK110" s="4"/>
      <c r="FLL110" s="4"/>
      <c r="FLM110" s="4"/>
      <c r="FLN110" s="4"/>
      <c r="FLO110" s="4"/>
      <c r="FLP110" s="4"/>
      <c r="FLQ110" s="4"/>
      <c r="FLR110" s="4"/>
      <c r="FLS110" s="4"/>
      <c r="FLT110" s="4"/>
      <c r="FLU110" s="4"/>
      <c r="FLV110" s="4"/>
      <c r="FLW110" s="4"/>
      <c r="FLX110" s="4"/>
      <c r="FLY110" s="4"/>
      <c r="FLZ110" s="4"/>
      <c r="FMA110" s="4"/>
      <c r="FMB110" s="4"/>
      <c r="FMC110" s="4"/>
      <c r="FMD110" s="4"/>
      <c r="FME110" s="4"/>
      <c r="FMF110" s="4"/>
      <c r="FMG110" s="4"/>
      <c r="FMH110" s="4"/>
      <c r="FMI110" s="4"/>
      <c r="FMJ110" s="4"/>
      <c r="FMK110" s="4"/>
      <c r="FML110" s="4"/>
      <c r="FMM110" s="4"/>
      <c r="FMN110" s="4"/>
      <c r="FMO110" s="4"/>
      <c r="FMP110" s="4"/>
      <c r="FMQ110" s="4"/>
      <c r="FMR110" s="4"/>
      <c r="FMS110" s="4"/>
      <c r="FMT110" s="4"/>
      <c r="FMU110" s="4"/>
      <c r="FMV110" s="4"/>
      <c r="FMW110" s="4"/>
      <c r="FMX110" s="4"/>
      <c r="FMY110" s="4"/>
      <c r="FMZ110" s="4"/>
      <c r="FNA110" s="4"/>
      <c r="FNB110" s="4"/>
      <c r="FNC110" s="4"/>
      <c r="FND110" s="4"/>
      <c r="FNE110" s="4"/>
      <c r="FNF110" s="4"/>
      <c r="FNG110" s="4"/>
      <c r="FNH110" s="4"/>
      <c r="FNI110" s="4"/>
      <c r="FNJ110" s="4"/>
      <c r="FNK110" s="4"/>
      <c r="FNL110" s="4"/>
      <c r="FNM110" s="4"/>
      <c r="FNN110" s="4"/>
      <c r="FNO110" s="4"/>
      <c r="FNP110" s="4"/>
      <c r="FNQ110" s="4"/>
      <c r="FNR110" s="4"/>
      <c r="FNS110" s="4"/>
      <c r="FNT110" s="4"/>
      <c r="FNU110" s="4"/>
      <c r="FNV110" s="4"/>
      <c r="FNW110" s="4"/>
      <c r="FNX110" s="4"/>
      <c r="FNY110" s="4"/>
      <c r="FNZ110" s="4"/>
      <c r="FOA110" s="4"/>
      <c r="FOB110" s="4"/>
      <c r="FOC110" s="4"/>
      <c r="FOD110" s="4"/>
      <c r="FOE110" s="4"/>
      <c r="FOF110" s="4"/>
      <c r="FOG110" s="4"/>
      <c r="FOH110" s="4"/>
      <c r="FOI110" s="4"/>
      <c r="FOJ110" s="4"/>
      <c r="FOK110" s="4"/>
      <c r="FOL110" s="4"/>
      <c r="FOM110" s="4"/>
      <c r="FON110" s="4"/>
      <c r="FOO110" s="4"/>
      <c r="FOP110" s="4"/>
      <c r="FOQ110" s="4"/>
      <c r="FOR110" s="4"/>
      <c r="FOS110" s="4"/>
      <c r="FOT110" s="4"/>
      <c r="FOU110" s="4"/>
      <c r="FOV110" s="4"/>
      <c r="FOW110" s="4"/>
      <c r="FOX110" s="4"/>
      <c r="FOY110" s="4"/>
      <c r="FOZ110" s="4"/>
      <c r="FPA110" s="4"/>
      <c r="FPB110" s="4"/>
      <c r="FPC110" s="4"/>
      <c r="FPD110" s="4"/>
      <c r="FPE110" s="4"/>
      <c r="FPF110" s="4"/>
      <c r="FPG110" s="4"/>
      <c r="FPH110" s="4"/>
      <c r="FPI110" s="4"/>
      <c r="FPJ110" s="4"/>
      <c r="FPK110" s="4"/>
      <c r="FPL110" s="4"/>
      <c r="FPM110" s="4"/>
      <c r="FPN110" s="4"/>
      <c r="FPO110" s="4"/>
      <c r="FPP110" s="4"/>
      <c r="FPQ110" s="4"/>
      <c r="FPR110" s="4"/>
      <c r="FPS110" s="4"/>
      <c r="FPT110" s="4"/>
      <c r="FPU110" s="4"/>
      <c r="FPV110" s="4"/>
      <c r="FPW110" s="4"/>
      <c r="FPX110" s="4"/>
      <c r="FPY110" s="4"/>
      <c r="FPZ110" s="4"/>
      <c r="FQA110" s="4"/>
      <c r="FQB110" s="4"/>
      <c r="FQC110" s="4"/>
      <c r="FQD110" s="4"/>
      <c r="FQE110" s="4"/>
      <c r="FQF110" s="4"/>
      <c r="FQG110" s="4"/>
      <c r="FQH110" s="4"/>
      <c r="FQI110" s="4"/>
      <c r="FQJ110" s="4"/>
      <c r="FQK110" s="4"/>
      <c r="FQL110" s="4"/>
      <c r="FQM110" s="4"/>
      <c r="FQN110" s="4"/>
      <c r="FQO110" s="4"/>
      <c r="FQP110" s="4"/>
      <c r="FQQ110" s="4"/>
      <c r="FQR110" s="4"/>
      <c r="FQS110" s="4"/>
      <c r="FQT110" s="4"/>
      <c r="FQU110" s="4"/>
      <c r="FQV110" s="4"/>
      <c r="FQW110" s="4"/>
      <c r="FQX110" s="4"/>
      <c r="FQY110" s="4"/>
      <c r="FQZ110" s="4"/>
      <c r="FRA110" s="4"/>
      <c r="FRB110" s="4"/>
      <c r="FRC110" s="4"/>
      <c r="FRD110" s="4"/>
      <c r="FRE110" s="4"/>
      <c r="FRF110" s="4"/>
      <c r="FRG110" s="4"/>
      <c r="FRH110" s="4"/>
      <c r="FRI110" s="4"/>
      <c r="FRJ110" s="4"/>
      <c r="FRK110" s="4"/>
      <c r="FRL110" s="4"/>
      <c r="FRM110" s="4"/>
      <c r="FRN110" s="4"/>
      <c r="FRO110" s="4"/>
      <c r="FRP110" s="4"/>
      <c r="FRQ110" s="4"/>
      <c r="FRR110" s="4"/>
      <c r="FRS110" s="4"/>
      <c r="FRT110" s="4"/>
      <c r="FRU110" s="4"/>
      <c r="FRV110" s="4"/>
      <c r="FRW110" s="4"/>
      <c r="FRX110" s="4"/>
      <c r="FRY110" s="4"/>
      <c r="FRZ110" s="4"/>
      <c r="FSA110" s="4"/>
      <c r="FSB110" s="4"/>
      <c r="FSC110" s="4"/>
      <c r="FSD110" s="4"/>
      <c r="FSE110" s="4"/>
      <c r="FSF110" s="4"/>
      <c r="FSG110" s="4"/>
      <c r="FSH110" s="4"/>
      <c r="FSI110" s="4"/>
      <c r="FSJ110" s="4"/>
      <c r="FSK110" s="4"/>
      <c r="FSL110" s="4"/>
      <c r="FSM110" s="4"/>
      <c r="FSN110" s="4"/>
      <c r="FSO110" s="4"/>
      <c r="FSP110" s="4"/>
      <c r="FSQ110" s="4"/>
      <c r="FSR110" s="4"/>
      <c r="FSS110" s="4"/>
      <c r="FST110" s="4"/>
      <c r="FSU110" s="4"/>
      <c r="FSV110" s="4"/>
      <c r="FSW110" s="4"/>
      <c r="FSX110" s="4"/>
      <c r="FSY110" s="4"/>
      <c r="FSZ110" s="4"/>
      <c r="FTA110" s="4"/>
      <c r="FTB110" s="4"/>
      <c r="FTC110" s="4"/>
      <c r="FTD110" s="4"/>
      <c r="FTE110" s="4"/>
      <c r="FTF110" s="4"/>
      <c r="FTG110" s="4"/>
      <c r="FTH110" s="4"/>
      <c r="FTI110" s="4"/>
      <c r="FTJ110" s="4"/>
      <c r="FTK110" s="4"/>
      <c r="FTL110" s="4"/>
      <c r="FTM110" s="4"/>
      <c r="FTN110" s="4"/>
      <c r="FTO110" s="4"/>
      <c r="FTP110" s="4"/>
      <c r="FTQ110" s="4"/>
      <c r="FTR110" s="4"/>
      <c r="FTS110" s="4"/>
      <c r="FTT110" s="4"/>
      <c r="FTU110" s="4"/>
      <c r="FTV110" s="4"/>
      <c r="FTW110" s="4"/>
      <c r="FTX110" s="4"/>
      <c r="FTY110" s="4"/>
      <c r="FTZ110" s="4"/>
      <c r="FUA110" s="4"/>
      <c r="FUB110" s="4"/>
      <c r="FUC110" s="4"/>
      <c r="FUD110" s="4"/>
      <c r="FUE110" s="4"/>
      <c r="FUF110" s="4"/>
      <c r="FUG110" s="4"/>
      <c r="FUH110" s="4"/>
      <c r="FUI110" s="4"/>
      <c r="FUJ110" s="4"/>
      <c r="FUK110" s="4"/>
      <c r="FUL110" s="4"/>
      <c r="FUM110" s="4"/>
      <c r="FUN110" s="4"/>
      <c r="FUO110" s="4"/>
      <c r="FUP110" s="4"/>
      <c r="FUQ110" s="4"/>
      <c r="FUR110" s="4"/>
      <c r="FUS110" s="4"/>
      <c r="FUT110" s="4"/>
      <c r="FUU110" s="4"/>
      <c r="FUV110" s="4"/>
      <c r="FUW110" s="4"/>
      <c r="FUX110" s="4"/>
      <c r="FUY110" s="4"/>
      <c r="FUZ110" s="4"/>
      <c r="FVA110" s="4"/>
      <c r="FVB110" s="4"/>
      <c r="FVC110" s="4"/>
      <c r="FVD110" s="4"/>
      <c r="FVE110" s="4"/>
      <c r="FVF110" s="4"/>
      <c r="FVG110" s="4"/>
      <c r="FVH110" s="4"/>
      <c r="FVI110" s="4"/>
      <c r="FVJ110" s="4"/>
      <c r="FVK110" s="4"/>
      <c r="FVL110" s="4"/>
      <c r="FVM110" s="4"/>
      <c r="FVN110" s="4"/>
      <c r="FVO110" s="4"/>
      <c r="FVP110" s="4"/>
      <c r="FVQ110" s="4"/>
      <c r="FVR110" s="4"/>
      <c r="FVS110" s="4"/>
      <c r="FVT110" s="4"/>
      <c r="FVU110" s="4"/>
      <c r="FVV110" s="4"/>
      <c r="FVW110" s="4"/>
      <c r="FVX110" s="4"/>
      <c r="FVY110" s="4"/>
      <c r="FVZ110" s="4"/>
      <c r="FWA110" s="4"/>
      <c r="FWB110" s="4"/>
      <c r="FWC110" s="4"/>
      <c r="FWD110" s="4"/>
      <c r="FWE110" s="4"/>
      <c r="FWF110" s="4"/>
      <c r="FWG110" s="4"/>
      <c r="FWH110" s="4"/>
      <c r="FWI110" s="4"/>
      <c r="FWJ110" s="4"/>
      <c r="FWK110" s="4"/>
      <c r="FWL110" s="4"/>
      <c r="FWM110" s="4"/>
      <c r="FWN110" s="4"/>
      <c r="FWO110" s="4"/>
      <c r="FWP110" s="4"/>
      <c r="FWQ110" s="4"/>
      <c r="FWR110" s="4"/>
      <c r="FWS110" s="4"/>
      <c r="FWT110" s="4"/>
      <c r="FWU110" s="4"/>
      <c r="FWV110" s="4"/>
      <c r="FWW110" s="4"/>
      <c r="FWX110" s="4"/>
      <c r="FWY110" s="4"/>
      <c r="FWZ110" s="4"/>
      <c r="FXA110" s="4"/>
      <c r="FXB110" s="4"/>
      <c r="FXC110" s="4"/>
      <c r="FXD110" s="4"/>
      <c r="FXE110" s="4"/>
      <c r="FXF110" s="4"/>
      <c r="FXG110" s="4"/>
      <c r="FXH110" s="4"/>
      <c r="FXI110" s="4"/>
      <c r="FXJ110" s="4"/>
      <c r="FXK110" s="4"/>
      <c r="FXL110" s="4"/>
      <c r="FXM110" s="4"/>
      <c r="FXN110" s="4"/>
      <c r="FXO110" s="4"/>
      <c r="FXP110" s="4"/>
      <c r="FXQ110" s="4"/>
      <c r="FXR110" s="4"/>
      <c r="FXS110" s="4"/>
      <c r="FXT110" s="4"/>
      <c r="FXU110" s="4"/>
      <c r="FXV110" s="4"/>
      <c r="FXW110" s="4"/>
      <c r="FXX110" s="4"/>
      <c r="FXY110" s="4"/>
      <c r="FXZ110" s="4"/>
      <c r="FYA110" s="4"/>
      <c r="FYB110" s="4"/>
      <c r="FYC110" s="4"/>
      <c r="FYD110" s="4"/>
      <c r="FYE110" s="4"/>
      <c r="FYF110" s="4"/>
      <c r="FYG110" s="4"/>
      <c r="FYH110" s="4"/>
      <c r="FYI110" s="4"/>
      <c r="FYJ110" s="4"/>
      <c r="FYK110" s="4"/>
      <c r="FYL110" s="4"/>
      <c r="FYM110" s="4"/>
      <c r="FYN110" s="4"/>
      <c r="FYO110" s="4"/>
      <c r="FYP110" s="4"/>
      <c r="FYQ110" s="4"/>
      <c r="FYR110" s="4"/>
      <c r="FYS110" s="4"/>
      <c r="FYT110" s="4"/>
      <c r="FYU110" s="4"/>
      <c r="FYV110" s="4"/>
      <c r="FYW110" s="4"/>
      <c r="FYX110" s="4"/>
      <c r="FYY110" s="4"/>
      <c r="FYZ110" s="4"/>
      <c r="FZA110" s="4"/>
      <c r="FZB110" s="4"/>
      <c r="FZC110" s="4"/>
      <c r="FZD110" s="4"/>
      <c r="FZE110" s="4"/>
      <c r="FZF110" s="4"/>
      <c r="FZG110" s="4"/>
      <c r="FZH110" s="4"/>
      <c r="FZI110" s="4"/>
      <c r="FZJ110" s="4"/>
      <c r="FZK110" s="4"/>
      <c r="FZL110" s="4"/>
      <c r="FZM110" s="4"/>
      <c r="FZN110" s="4"/>
      <c r="FZO110" s="4"/>
      <c r="FZP110" s="4"/>
      <c r="FZQ110" s="4"/>
      <c r="FZR110" s="4"/>
      <c r="FZS110" s="4"/>
      <c r="FZT110" s="4"/>
      <c r="FZU110" s="4"/>
      <c r="FZV110" s="4"/>
      <c r="FZW110" s="4"/>
      <c r="FZX110" s="4"/>
      <c r="FZY110" s="4"/>
      <c r="FZZ110" s="4"/>
      <c r="GAA110" s="4"/>
      <c r="GAB110" s="4"/>
      <c r="GAC110" s="4"/>
      <c r="GAD110" s="4"/>
      <c r="GAE110" s="4"/>
      <c r="GAF110" s="4"/>
      <c r="GAG110" s="4"/>
      <c r="GAH110" s="4"/>
      <c r="GAI110" s="4"/>
      <c r="GAJ110" s="4"/>
      <c r="GAK110" s="4"/>
      <c r="GAL110" s="4"/>
      <c r="GAM110" s="4"/>
      <c r="GAN110" s="4"/>
      <c r="GAO110" s="4"/>
      <c r="GAP110" s="4"/>
      <c r="GAQ110" s="4"/>
      <c r="GAR110" s="4"/>
      <c r="GAS110" s="4"/>
      <c r="GAT110" s="4"/>
      <c r="GAU110" s="4"/>
      <c r="GAV110" s="4"/>
      <c r="GAW110" s="4"/>
      <c r="GAX110" s="4"/>
      <c r="GAY110" s="4"/>
      <c r="GAZ110" s="4"/>
      <c r="GBA110" s="4"/>
      <c r="GBB110" s="4"/>
      <c r="GBC110" s="4"/>
      <c r="GBD110" s="4"/>
      <c r="GBE110" s="4"/>
      <c r="GBF110" s="4"/>
      <c r="GBG110" s="4"/>
      <c r="GBH110" s="4"/>
      <c r="GBI110" s="4"/>
      <c r="GBJ110" s="4"/>
      <c r="GBK110" s="4"/>
      <c r="GBL110" s="4"/>
      <c r="GBM110" s="4"/>
      <c r="GBN110" s="4"/>
      <c r="GBO110" s="4"/>
      <c r="GBP110" s="4"/>
      <c r="GBQ110" s="4"/>
      <c r="GBR110" s="4"/>
      <c r="GBS110" s="4"/>
      <c r="GBT110" s="4"/>
      <c r="GBU110" s="4"/>
      <c r="GBV110" s="4"/>
      <c r="GBW110" s="4"/>
      <c r="GBX110" s="4"/>
      <c r="GBY110" s="4"/>
      <c r="GBZ110" s="4"/>
      <c r="GCA110" s="4"/>
      <c r="GCB110" s="4"/>
      <c r="GCC110" s="4"/>
      <c r="GCD110" s="4"/>
      <c r="GCE110" s="4"/>
      <c r="GCF110" s="4"/>
      <c r="GCG110" s="4"/>
      <c r="GCH110" s="4"/>
      <c r="GCI110" s="4"/>
      <c r="GCJ110" s="4"/>
      <c r="GCK110" s="4"/>
      <c r="GCL110" s="4"/>
      <c r="GCM110" s="4"/>
      <c r="GCN110" s="4"/>
      <c r="GCO110" s="4"/>
      <c r="GCP110" s="4"/>
      <c r="GCQ110" s="4"/>
      <c r="GCR110" s="4"/>
      <c r="GCS110" s="4"/>
      <c r="GCT110" s="4"/>
      <c r="GCU110" s="4"/>
      <c r="GCV110" s="4"/>
      <c r="GCW110" s="4"/>
      <c r="GCX110" s="4"/>
      <c r="GCY110" s="4"/>
      <c r="GCZ110" s="4"/>
      <c r="GDA110" s="4"/>
      <c r="GDB110" s="4"/>
      <c r="GDC110" s="4"/>
      <c r="GDD110" s="4"/>
      <c r="GDE110" s="4"/>
      <c r="GDF110" s="4"/>
      <c r="GDG110" s="4"/>
      <c r="GDH110" s="4"/>
      <c r="GDI110" s="4"/>
      <c r="GDJ110" s="4"/>
      <c r="GDK110" s="4"/>
      <c r="GDL110" s="4"/>
      <c r="GDM110" s="4"/>
      <c r="GDN110" s="4"/>
      <c r="GDO110" s="4"/>
      <c r="GDP110" s="4"/>
      <c r="GDQ110" s="4"/>
      <c r="GDR110" s="4"/>
      <c r="GDS110" s="4"/>
      <c r="GDT110" s="4"/>
      <c r="GDU110" s="4"/>
      <c r="GDV110" s="4"/>
      <c r="GDW110" s="4"/>
      <c r="GDX110" s="4"/>
      <c r="GDY110" s="4"/>
      <c r="GDZ110" s="4"/>
      <c r="GEA110" s="4"/>
      <c r="GEB110" s="4"/>
      <c r="GEC110" s="4"/>
      <c r="GED110" s="4"/>
      <c r="GEE110" s="4"/>
      <c r="GEF110" s="4"/>
      <c r="GEG110" s="4"/>
      <c r="GEH110" s="4"/>
      <c r="GEI110" s="4"/>
      <c r="GEJ110" s="4"/>
      <c r="GEK110" s="4"/>
      <c r="GEL110" s="4"/>
      <c r="GEM110" s="4"/>
      <c r="GEN110" s="4"/>
      <c r="GEO110" s="4"/>
      <c r="GEP110" s="4"/>
      <c r="GEQ110" s="4"/>
      <c r="GER110" s="4"/>
      <c r="GES110" s="4"/>
      <c r="GET110" s="4"/>
      <c r="GEU110" s="4"/>
      <c r="GEV110" s="4"/>
      <c r="GEW110" s="4"/>
      <c r="GEX110" s="4"/>
      <c r="GEY110" s="4"/>
      <c r="GEZ110" s="4"/>
      <c r="GFA110" s="4"/>
      <c r="GFB110" s="4"/>
      <c r="GFC110" s="4"/>
      <c r="GFD110" s="4"/>
      <c r="GFE110" s="4"/>
      <c r="GFF110" s="4"/>
      <c r="GFG110" s="4"/>
      <c r="GFH110" s="4"/>
      <c r="GFI110" s="4"/>
      <c r="GFJ110" s="4"/>
      <c r="GFK110" s="4"/>
      <c r="GFL110" s="4"/>
      <c r="GFM110" s="4"/>
      <c r="GFN110" s="4"/>
      <c r="GFO110" s="4"/>
      <c r="GFP110" s="4"/>
      <c r="GFQ110" s="4"/>
      <c r="GFR110" s="4"/>
      <c r="GFS110" s="4"/>
      <c r="GFT110" s="4"/>
      <c r="GFU110" s="4"/>
      <c r="GFV110" s="4"/>
      <c r="GFW110" s="4"/>
      <c r="GFX110" s="4"/>
      <c r="GFY110" s="4"/>
      <c r="GFZ110" s="4"/>
      <c r="GGA110" s="4"/>
      <c r="GGB110" s="4"/>
      <c r="GGC110" s="4"/>
      <c r="GGD110" s="4"/>
      <c r="GGE110" s="4"/>
      <c r="GGF110" s="4"/>
      <c r="GGG110" s="4"/>
      <c r="GGH110" s="4"/>
      <c r="GGI110" s="4"/>
      <c r="GGJ110" s="4"/>
      <c r="GGK110" s="4"/>
      <c r="GGL110" s="4"/>
      <c r="GGM110" s="4"/>
      <c r="GGN110" s="4"/>
      <c r="GGO110" s="4"/>
      <c r="GGP110" s="4"/>
      <c r="GGQ110" s="4"/>
      <c r="GGR110" s="4"/>
      <c r="GGS110" s="4"/>
      <c r="GGT110" s="4"/>
      <c r="GGU110" s="4"/>
      <c r="GGV110" s="4"/>
      <c r="GGW110" s="4"/>
      <c r="GGX110" s="4"/>
      <c r="GGY110" s="4"/>
      <c r="GGZ110" s="4"/>
      <c r="GHA110" s="4"/>
      <c r="GHB110" s="4"/>
      <c r="GHC110" s="4"/>
      <c r="GHD110" s="4"/>
      <c r="GHE110" s="4"/>
      <c r="GHF110" s="4"/>
      <c r="GHG110" s="4"/>
      <c r="GHH110" s="4"/>
      <c r="GHI110" s="4"/>
      <c r="GHJ110" s="4"/>
      <c r="GHK110" s="4"/>
      <c r="GHL110" s="4"/>
      <c r="GHM110" s="4"/>
      <c r="GHN110" s="4"/>
      <c r="GHO110" s="4"/>
      <c r="GHP110" s="4"/>
      <c r="GHQ110" s="4"/>
      <c r="GHR110" s="4"/>
      <c r="GHS110" s="4"/>
      <c r="GHT110" s="4"/>
      <c r="GHU110" s="4"/>
      <c r="GHV110" s="4"/>
      <c r="GHW110" s="4"/>
      <c r="GHX110" s="4"/>
      <c r="GHY110" s="4"/>
      <c r="GHZ110" s="4"/>
      <c r="GIA110" s="4"/>
      <c r="GIB110" s="4"/>
      <c r="GIC110" s="4"/>
      <c r="GID110" s="4"/>
      <c r="GIE110" s="4"/>
      <c r="GIF110" s="4"/>
      <c r="GIG110" s="4"/>
      <c r="GIH110" s="4"/>
      <c r="GII110" s="4"/>
      <c r="GIJ110" s="4"/>
      <c r="GIK110" s="4"/>
      <c r="GIL110" s="4"/>
      <c r="GIM110" s="4"/>
      <c r="GIN110" s="4"/>
      <c r="GIO110" s="4"/>
      <c r="GIP110" s="4"/>
      <c r="GIQ110" s="4"/>
      <c r="GIR110" s="4"/>
      <c r="GIS110" s="4"/>
      <c r="GIT110" s="4"/>
      <c r="GIU110" s="4"/>
      <c r="GIV110" s="4"/>
      <c r="GIW110" s="4"/>
      <c r="GIX110" s="4"/>
      <c r="GIY110" s="4"/>
      <c r="GIZ110" s="4"/>
      <c r="GJA110" s="4"/>
      <c r="GJB110" s="4"/>
      <c r="GJC110" s="4"/>
      <c r="GJD110" s="4"/>
      <c r="GJE110" s="4"/>
      <c r="GJF110" s="4"/>
      <c r="GJG110" s="4"/>
      <c r="GJH110" s="4"/>
      <c r="GJI110" s="4"/>
      <c r="GJJ110" s="4"/>
      <c r="GJK110" s="4"/>
      <c r="GJL110" s="4"/>
      <c r="GJM110" s="4"/>
      <c r="GJN110" s="4"/>
      <c r="GJO110" s="4"/>
      <c r="GJP110" s="4"/>
      <c r="GJQ110" s="4"/>
      <c r="GJR110" s="4"/>
      <c r="GJS110" s="4"/>
      <c r="GJT110" s="4"/>
      <c r="GJU110" s="4"/>
      <c r="GJV110" s="4"/>
      <c r="GJW110" s="4"/>
      <c r="GJX110" s="4"/>
      <c r="GJY110" s="4"/>
      <c r="GJZ110" s="4"/>
      <c r="GKA110" s="4"/>
      <c r="GKB110" s="4"/>
      <c r="GKC110" s="4"/>
      <c r="GKD110" s="4"/>
      <c r="GKE110" s="4"/>
      <c r="GKF110" s="4"/>
      <c r="GKG110" s="4"/>
      <c r="GKH110" s="4"/>
      <c r="GKI110" s="4"/>
      <c r="GKJ110" s="4"/>
      <c r="GKK110" s="4"/>
      <c r="GKL110" s="4"/>
      <c r="GKM110" s="4"/>
      <c r="GKN110" s="4"/>
      <c r="GKO110" s="4"/>
      <c r="GKP110" s="4"/>
      <c r="GKQ110" s="4"/>
      <c r="GKR110" s="4"/>
      <c r="GKS110" s="4"/>
      <c r="GKT110" s="4"/>
      <c r="GKU110" s="4"/>
      <c r="GKV110" s="4"/>
      <c r="GKW110" s="4"/>
      <c r="GKX110" s="4"/>
      <c r="GKY110" s="4"/>
      <c r="GKZ110" s="4"/>
      <c r="GLA110" s="4"/>
      <c r="GLB110" s="4"/>
      <c r="GLC110" s="4"/>
      <c r="GLD110" s="4"/>
      <c r="GLE110" s="4"/>
      <c r="GLF110" s="4"/>
      <c r="GLG110" s="4"/>
      <c r="GLH110" s="4"/>
      <c r="GLI110" s="4"/>
      <c r="GLJ110" s="4"/>
      <c r="GLK110" s="4"/>
      <c r="GLL110" s="4"/>
      <c r="GLM110" s="4"/>
      <c r="GLN110" s="4"/>
      <c r="GLO110" s="4"/>
      <c r="GLP110" s="4"/>
      <c r="GLQ110" s="4"/>
      <c r="GLR110" s="4"/>
      <c r="GLS110" s="4"/>
      <c r="GLT110" s="4"/>
      <c r="GLU110" s="4"/>
      <c r="GLV110" s="4"/>
      <c r="GLW110" s="4"/>
      <c r="GLX110" s="4"/>
      <c r="GLY110" s="4"/>
      <c r="GLZ110" s="4"/>
      <c r="GMA110" s="4"/>
      <c r="GMB110" s="4"/>
      <c r="GMC110" s="4"/>
      <c r="GMD110" s="4"/>
      <c r="GME110" s="4"/>
      <c r="GMF110" s="4"/>
      <c r="GMG110" s="4"/>
      <c r="GMH110" s="4"/>
      <c r="GMI110" s="4"/>
      <c r="GMJ110" s="4"/>
      <c r="GMK110" s="4"/>
      <c r="GML110" s="4"/>
      <c r="GMM110" s="4"/>
      <c r="GMN110" s="4"/>
      <c r="GMO110" s="4"/>
      <c r="GMP110" s="4"/>
      <c r="GMQ110" s="4"/>
      <c r="GMR110" s="4"/>
      <c r="GMS110" s="4"/>
      <c r="GMT110" s="4"/>
      <c r="GMU110" s="4"/>
      <c r="GMV110" s="4"/>
      <c r="GMW110" s="4"/>
      <c r="GMX110" s="4"/>
      <c r="GMY110" s="4"/>
      <c r="GMZ110" s="4"/>
      <c r="GNA110" s="4"/>
      <c r="GNB110" s="4"/>
      <c r="GNC110" s="4"/>
      <c r="GND110" s="4"/>
      <c r="GNE110" s="4"/>
      <c r="GNF110" s="4"/>
      <c r="GNG110" s="4"/>
      <c r="GNH110" s="4"/>
      <c r="GNI110" s="4"/>
      <c r="GNJ110" s="4"/>
      <c r="GNK110" s="4"/>
      <c r="GNL110" s="4"/>
      <c r="GNM110" s="4"/>
      <c r="GNN110" s="4"/>
      <c r="GNO110" s="4"/>
      <c r="GNP110" s="4"/>
      <c r="GNQ110" s="4"/>
      <c r="GNR110" s="4"/>
      <c r="GNS110" s="4"/>
      <c r="GNT110" s="4"/>
      <c r="GNU110" s="4"/>
      <c r="GNV110" s="4"/>
      <c r="GNW110" s="4"/>
      <c r="GNX110" s="4"/>
      <c r="GNY110" s="4"/>
      <c r="GNZ110" s="4"/>
      <c r="GOA110" s="4"/>
      <c r="GOB110" s="4"/>
      <c r="GOC110" s="4"/>
      <c r="GOD110" s="4"/>
      <c r="GOE110" s="4"/>
      <c r="GOF110" s="4"/>
      <c r="GOG110" s="4"/>
      <c r="GOH110" s="4"/>
      <c r="GOI110" s="4"/>
      <c r="GOJ110" s="4"/>
      <c r="GOK110" s="4"/>
      <c r="GOL110" s="4"/>
      <c r="GOM110" s="4"/>
      <c r="GON110" s="4"/>
      <c r="GOO110" s="4"/>
      <c r="GOP110" s="4"/>
      <c r="GOQ110" s="4"/>
      <c r="GOR110" s="4"/>
      <c r="GOS110" s="4"/>
      <c r="GOT110" s="4"/>
      <c r="GOU110" s="4"/>
      <c r="GOV110" s="4"/>
      <c r="GOW110" s="4"/>
      <c r="GOX110" s="4"/>
      <c r="GOY110" s="4"/>
      <c r="GOZ110" s="4"/>
      <c r="GPA110" s="4"/>
      <c r="GPB110" s="4"/>
      <c r="GPC110" s="4"/>
      <c r="GPD110" s="4"/>
      <c r="GPE110" s="4"/>
      <c r="GPF110" s="4"/>
      <c r="GPG110" s="4"/>
      <c r="GPH110" s="4"/>
      <c r="GPI110" s="4"/>
      <c r="GPJ110" s="4"/>
      <c r="GPK110" s="4"/>
      <c r="GPL110" s="4"/>
      <c r="GPM110" s="4"/>
      <c r="GPN110" s="4"/>
      <c r="GPO110" s="4"/>
      <c r="GPP110" s="4"/>
      <c r="GPQ110" s="4"/>
      <c r="GPR110" s="4"/>
      <c r="GPS110" s="4"/>
      <c r="GPT110" s="4"/>
      <c r="GPU110" s="4"/>
      <c r="GPV110" s="4"/>
      <c r="GPW110" s="4"/>
      <c r="GPX110" s="4"/>
      <c r="GPY110" s="4"/>
      <c r="GPZ110" s="4"/>
      <c r="GQA110" s="4"/>
      <c r="GQB110" s="4"/>
      <c r="GQC110" s="4"/>
      <c r="GQD110" s="4"/>
      <c r="GQE110" s="4"/>
      <c r="GQF110" s="4"/>
      <c r="GQG110" s="4"/>
      <c r="GQH110" s="4"/>
      <c r="GQI110" s="4"/>
      <c r="GQJ110" s="4"/>
      <c r="GQK110" s="4"/>
      <c r="GQL110" s="4"/>
      <c r="GQM110" s="4"/>
      <c r="GQN110" s="4"/>
      <c r="GQO110" s="4"/>
      <c r="GQP110" s="4"/>
      <c r="GQQ110" s="4"/>
      <c r="GQR110" s="4"/>
      <c r="GQS110" s="4"/>
      <c r="GQT110" s="4"/>
      <c r="GQU110" s="4"/>
      <c r="GQV110" s="4"/>
      <c r="GQW110" s="4"/>
      <c r="GQX110" s="4"/>
      <c r="GQY110" s="4"/>
      <c r="GQZ110" s="4"/>
      <c r="GRA110" s="4"/>
      <c r="GRB110" s="4"/>
      <c r="GRC110" s="4"/>
      <c r="GRD110" s="4"/>
      <c r="GRE110" s="4"/>
      <c r="GRF110" s="4"/>
      <c r="GRG110" s="4"/>
      <c r="GRH110" s="4"/>
      <c r="GRI110" s="4"/>
      <c r="GRJ110" s="4"/>
      <c r="GRK110" s="4"/>
      <c r="GRL110" s="4"/>
      <c r="GRM110" s="4"/>
      <c r="GRN110" s="4"/>
      <c r="GRO110" s="4"/>
      <c r="GRP110" s="4"/>
      <c r="GRQ110" s="4"/>
      <c r="GRR110" s="4"/>
      <c r="GRS110" s="4"/>
      <c r="GRT110" s="4"/>
      <c r="GRU110" s="4"/>
      <c r="GRV110" s="4"/>
      <c r="GRW110" s="4"/>
      <c r="GRX110" s="4"/>
      <c r="GRY110" s="4"/>
      <c r="GRZ110" s="4"/>
      <c r="GSA110" s="4"/>
      <c r="GSB110" s="4"/>
      <c r="GSC110" s="4"/>
      <c r="GSD110" s="4"/>
      <c r="GSE110" s="4"/>
      <c r="GSF110" s="4"/>
      <c r="GSG110" s="4"/>
      <c r="GSH110" s="4"/>
      <c r="GSI110" s="4"/>
      <c r="GSJ110" s="4"/>
      <c r="GSK110" s="4"/>
      <c r="GSL110" s="4"/>
      <c r="GSM110" s="4"/>
      <c r="GSN110" s="4"/>
      <c r="GSO110" s="4"/>
      <c r="GSP110" s="4"/>
      <c r="GSQ110" s="4"/>
      <c r="GSR110" s="4"/>
      <c r="GSS110" s="4"/>
      <c r="GST110" s="4"/>
      <c r="GSU110" s="4"/>
      <c r="GSV110" s="4"/>
      <c r="GSW110" s="4"/>
      <c r="GSX110" s="4"/>
      <c r="GSY110" s="4"/>
      <c r="GSZ110" s="4"/>
      <c r="GTA110" s="4"/>
      <c r="GTB110" s="4"/>
      <c r="GTC110" s="4"/>
      <c r="GTD110" s="4"/>
      <c r="GTE110" s="4"/>
      <c r="GTF110" s="4"/>
      <c r="GTG110" s="4"/>
      <c r="GTH110" s="4"/>
      <c r="GTI110" s="4"/>
      <c r="GTJ110" s="4"/>
      <c r="GTK110" s="4"/>
      <c r="GTL110" s="4"/>
      <c r="GTM110" s="4"/>
      <c r="GTN110" s="4"/>
      <c r="GTO110" s="4"/>
      <c r="GTP110" s="4"/>
      <c r="GTQ110" s="4"/>
      <c r="GTR110" s="4"/>
      <c r="GTS110" s="4"/>
      <c r="GTT110" s="4"/>
      <c r="GTU110" s="4"/>
      <c r="GTV110" s="4"/>
      <c r="GTW110" s="4"/>
      <c r="GTX110" s="4"/>
      <c r="GTY110" s="4"/>
      <c r="GTZ110" s="4"/>
      <c r="GUA110" s="4"/>
      <c r="GUB110" s="4"/>
      <c r="GUC110" s="4"/>
      <c r="GUD110" s="4"/>
      <c r="GUE110" s="4"/>
      <c r="GUF110" s="4"/>
      <c r="GUG110" s="4"/>
      <c r="GUH110" s="4"/>
      <c r="GUI110" s="4"/>
      <c r="GUJ110" s="4"/>
      <c r="GUK110" s="4"/>
      <c r="GUL110" s="4"/>
      <c r="GUM110" s="4"/>
      <c r="GUN110" s="4"/>
      <c r="GUO110" s="4"/>
      <c r="GUP110" s="4"/>
      <c r="GUQ110" s="4"/>
      <c r="GUR110" s="4"/>
      <c r="GUS110" s="4"/>
      <c r="GUT110" s="4"/>
      <c r="GUU110" s="4"/>
      <c r="GUV110" s="4"/>
      <c r="GUW110" s="4"/>
      <c r="GUX110" s="4"/>
      <c r="GUY110" s="4"/>
      <c r="GUZ110" s="4"/>
      <c r="GVA110" s="4"/>
      <c r="GVB110" s="4"/>
      <c r="GVC110" s="4"/>
      <c r="GVD110" s="4"/>
      <c r="GVE110" s="4"/>
      <c r="GVF110" s="4"/>
      <c r="GVG110" s="4"/>
      <c r="GVH110" s="4"/>
      <c r="GVI110" s="4"/>
      <c r="GVJ110" s="4"/>
      <c r="GVK110" s="4"/>
      <c r="GVL110" s="4"/>
      <c r="GVM110" s="4"/>
      <c r="GVN110" s="4"/>
      <c r="GVO110" s="4"/>
      <c r="GVP110" s="4"/>
      <c r="GVQ110" s="4"/>
      <c r="GVR110" s="4"/>
      <c r="GVS110" s="4"/>
      <c r="GVT110" s="4"/>
      <c r="GVU110" s="4"/>
      <c r="GVV110" s="4"/>
      <c r="GVW110" s="4"/>
      <c r="GVX110" s="4"/>
      <c r="GVY110" s="4"/>
      <c r="GVZ110" s="4"/>
      <c r="GWA110" s="4"/>
      <c r="GWB110" s="4"/>
      <c r="GWC110" s="4"/>
      <c r="GWD110" s="4"/>
      <c r="GWE110" s="4"/>
      <c r="GWF110" s="4"/>
      <c r="GWG110" s="4"/>
      <c r="GWH110" s="4"/>
      <c r="GWI110" s="4"/>
      <c r="GWJ110" s="4"/>
      <c r="GWK110" s="4"/>
      <c r="GWL110" s="4"/>
      <c r="GWM110" s="4"/>
      <c r="GWN110" s="4"/>
      <c r="GWO110" s="4"/>
      <c r="GWP110" s="4"/>
      <c r="GWQ110" s="4"/>
      <c r="GWR110" s="4"/>
      <c r="GWS110" s="4"/>
      <c r="GWT110" s="4"/>
      <c r="GWU110" s="4"/>
      <c r="GWV110" s="4"/>
      <c r="GWW110" s="4"/>
      <c r="GWX110" s="4"/>
      <c r="GWY110" s="4"/>
      <c r="GWZ110" s="4"/>
      <c r="GXA110" s="4"/>
      <c r="GXB110" s="4"/>
      <c r="GXC110" s="4"/>
      <c r="GXD110" s="4"/>
      <c r="GXE110" s="4"/>
      <c r="GXF110" s="4"/>
      <c r="GXG110" s="4"/>
      <c r="GXH110" s="4"/>
      <c r="GXI110" s="4"/>
      <c r="GXJ110" s="4"/>
      <c r="GXK110" s="4"/>
      <c r="GXL110" s="4"/>
      <c r="GXM110" s="4"/>
      <c r="GXN110" s="4"/>
      <c r="GXO110" s="4"/>
      <c r="GXP110" s="4"/>
      <c r="GXQ110" s="4"/>
      <c r="GXR110" s="4"/>
      <c r="GXS110" s="4"/>
      <c r="GXT110" s="4"/>
      <c r="GXU110" s="4"/>
      <c r="GXV110" s="4"/>
      <c r="GXW110" s="4"/>
      <c r="GXX110" s="4"/>
      <c r="GXY110" s="4"/>
      <c r="GXZ110" s="4"/>
      <c r="GYA110" s="4"/>
      <c r="GYB110" s="4"/>
      <c r="GYC110" s="4"/>
      <c r="GYD110" s="4"/>
      <c r="GYE110" s="4"/>
      <c r="GYF110" s="4"/>
      <c r="GYG110" s="4"/>
      <c r="GYH110" s="4"/>
      <c r="GYI110" s="4"/>
      <c r="GYJ110" s="4"/>
      <c r="GYK110" s="4"/>
      <c r="GYL110" s="4"/>
      <c r="GYM110" s="4"/>
      <c r="GYN110" s="4"/>
      <c r="GYO110" s="4"/>
      <c r="GYP110" s="4"/>
      <c r="GYQ110" s="4"/>
      <c r="GYR110" s="4"/>
      <c r="GYS110" s="4"/>
      <c r="GYT110" s="4"/>
      <c r="GYU110" s="4"/>
      <c r="GYV110" s="4"/>
      <c r="GYW110" s="4"/>
      <c r="GYX110" s="4"/>
      <c r="GYY110" s="4"/>
      <c r="GYZ110" s="4"/>
      <c r="GZA110" s="4"/>
      <c r="GZB110" s="4"/>
      <c r="GZC110" s="4"/>
      <c r="GZD110" s="4"/>
      <c r="GZE110" s="4"/>
      <c r="GZF110" s="4"/>
      <c r="GZG110" s="4"/>
      <c r="GZH110" s="4"/>
      <c r="GZI110" s="4"/>
      <c r="GZJ110" s="4"/>
      <c r="GZK110" s="4"/>
      <c r="GZL110" s="4"/>
      <c r="GZM110" s="4"/>
      <c r="GZN110" s="4"/>
      <c r="GZO110" s="4"/>
      <c r="GZP110" s="4"/>
      <c r="GZQ110" s="4"/>
      <c r="GZR110" s="4"/>
      <c r="GZS110" s="4"/>
      <c r="GZT110" s="4"/>
      <c r="GZU110" s="4"/>
      <c r="GZV110" s="4"/>
      <c r="GZW110" s="4"/>
      <c r="GZX110" s="4"/>
      <c r="GZY110" s="4"/>
      <c r="GZZ110" s="4"/>
      <c r="HAA110" s="4"/>
      <c r="HAB110" s="4"/>
      <c r="HAC110" s="4"/>
      <c r="HAD110" s="4"/>
      <c r="HAE110" s="4"/>
      <c r="HAF110" s="4"/>
      <c r="HAG110" s="4"/>
      <c r="HAH110" s="4"/>
      <c r="HAI110" s="4"/>
      <c r="HAJ110" s="4"/>
      <c r="HAK110" s="4"/>
      <c r="HAL110" s="4"/>
      <c r="HAM110" s="4"/>
      <c r="HAN110" s="4"/>
      <c r="HAO110" s="4"/>
      <c r="HAP110" s="4"/>
      <c r="HAQ110" s="4"/>
      <c r="HAR110" s="4"/>
      <c r="HAS110" s="4"/>
      <c r="HAT110" s="4"/>
      <c r="HAU110" s="4"/>
      <c r="HAV110" s="4"/>
      <c r="HAW110" s="4"/>
      <c r="HAX110" s="4"/>
      <c r="HAY110" s="4"/>
      <c r="HAZ110" s="4"/>
      <c r="HBA110" s="4"/>
      <c r="HBB110" s="4"/>
      <c r="HBC110" s="4"/>
      <c r="HBD110" s="4"/>
      <c r="HBE110" s="4"/>
      <c r="HBF110" s="4"/>
      <c r="HBG110" s="4"/>
      <c r="HBH110" s="4"/>
      <c r="HBI110" s="4"/>
      <c r="HBJ110" s="4"/>
      <c r="HBK110" s="4"/>
      <c r="HBL110" s="4"/>
      <c r="HBM110" s="4"/>
      <c r="HBN110" s="4"/>
      <c r="HBO110" s="4"/>
      <c r="HBP110" s="4"/>
      <c r="HBQ110" s="4"/>
      <c r="HBR110" s="4"/>
      <c r="HBS110" s="4"/>
      <c r="HBT110" s="4"/>
      <c r="HBU110" s="4"/>
      <c r="HBV110" s="4"/>
      <c r="HBW110" s="4"/>
      <c r="HBX110" s="4"/>
      <c r="HBY110" s="4"/>
      <c r="HBZ110" s="4"/>
      <c r="HCA110" s="4"/>
      <c r="HCB110" s="4"/>
      <c r="HCC110" s="4"/>
      <c r="HCD110" s="4"/>
      <c r="HCE110" s="4"/>
      <c r="HCF110" s="4"/>
      <c r="HCG110" s="4"/>
      <c r="HCH110" s="4"/>
      <c r="HCI110" s="4"/>
      <c r="HCJ110" s="4"/>
      <c r="HCK110" s="4"/>
      <c r="HCL110" s="4"/>
      <c r="HCM110" s="4"/>
      <c r="HCN110" s="4"/>
      <c r="HCO110" s="4"/>
      <c r="HCP110" s="4"/>
      <c r="HCQ110" s="4"/>
      <c r="HCR110" s="4"/>
      <c r="HCS110" s="4"/>
      <c r="HCT110" s="4"/>
      <c r="HCU110" s="4"/>
      <c r="HCV110" s="4"/>
      <c r="HCW110" s="4"/>
      <c r="HCX110" s="4"/>
      <c r="HCY110" s="4"/>
      <c r="HCZ110" s="4"/>
      <c r="HDA110" s="4"/>
      <c r="HDB110" s="4"/>
      <c r="HDC110" s="4"/>
      <c r="HDD110" s="4"/>
      <c r="HDE110" s="4"/>
      <c r="HDF110" s="4"/>
      <c r="HDG110" s="4"/>
      <c r="HDH110" s="4"/>
      <c r="HDI110" s="4"/>
      <c r="HDJ110" s="4"/>
      <c r="HDK110" s="4"/>
      <c r="HDL110" s="4"/>
      <c r="HDM110" s="4"/>
      <c r="HDN110" s="4"/>
      <c r="HDO110" s="4"/>
      <c r="HDP110" s="4"/>
      <c r="HDQ110" s="4"/>
      <c r="HDR110" s="4"/>
      <c r="HDS110" s="4"/>
      <c r="HDT110" s="4"/>
      <c r="HDU110" s="4"/>
      <c r="HDV110" s="4"/>
      <c r="HDW110" s="4"/>
      <c r="HDX110" s="4"/>
      <c r="HDY110" s="4"/>
      <c r="HDZ110" s="4"/>
      <c r="HEA110" s="4"/>
      <c r="HEB110" s="4"/>
      <c r="HEC110" s="4"/>
      <c r="HED110" s="4"/>
      <c r="HEE110" s="4"/>
      <c r="HEF110" s="4"/>
      <c r="HEG110" s="4"/>
      <c r="HEH110" s="4"/>
      <c r="HEI110" s="4"/>
      <c r="HEJ110" s="4"/>
      <c r="HEK110" s="4"/>
      <c r="HEL110" s="4"/>
      <c r="HEM110" s="4"/>
      <c r="HEN110" s="4"/>
      <c r="HEO110" s="4"/>
      <c r="HEP110" s="4"/>
      <c r="HEQ110" s="4"/>
      <c r="HER110" s="4"/>
      <c r="HES110" s="4"/>
      <c r="HET110" s="4"/>
      <c r="HEU110" s="4"/>
      <c r="HEV110" s="4"/>
      <c r="HEW110" s="4"/>
      <c r="HEX110" s="4"/>
      <c r="HEY110" s="4"/>
      <c r="HEZ110" s="4"/>
      <c r="HFA110" s="4"/>
      <c r="HFB110" s="4"/>
      <c r="HFC110" s="4"/>
      <c r="HFD110" s="4"/>
      <c r="HFE110" s="4"/>
      <c r="HFF110" s="4"/>
      <c r="HFG110" s="4"/>
      <c r="HFH110" s="4"/>
      <c r="HFI110" s="4"/>
      <c r="HFJ110" s="4"/>
      <c r="HFK110" s="4"/>
      <c r="HFL110" s="4"/>
      <c r="HFM110" s="4"/>
      <c r="HFN110" s="4"/>
      <c r="HFO110" s="4"/>
      <c r="HFP110" s="4"/>
      <c r="HFQ110" s="4"/>
      <c r="HFR110" s="4"/>
      <c r="HFS110" s="4"/>
      <c r="HFT110" s="4"/>
      <c r="HFU110" s="4"/>
      <c r="HFV110" s="4"/>
      <c r="HFW110" s="4"/>
      <c r="HFX110" s="4"/>
      <c r="HFY110" s="4"/>
      <c r="HFZ110" s="4"/>
      <c r="HGA110" s="4"/>
      <c r="HGB110" s="4"/>
      <c r="HGC110" s="4"/>
      <c r="HGD110" s="4"/>
      <c r="HGE110" s="4"/>
      <c r="HGF110" s="4"/>
      <c r="HGG110" s="4"/>
      <c r="HGH110" s="4"/>
      <c r="HGI110" s="4"/>
      <c r="HGJ110" s="4"/>
      <c r="HGK110" s="4"/>
      <c r="HGL110" s="4"/>
      <c r="HGM110" s="4"/>
      <c r="HGN110" s="4"/>
      <c r="HGO110" s="4"/>
      <c r="HGP110" s="4"/>
      <c r="HGQ110" s="4"/>
      <c r="HGR110" s="4"/>
      <c r="HGS110" s="4"/>
      <c r="HGT110" s="4"/>
      <c r="HGU110" s="4"/>
      <c r="HGV110" s="4"/>
      <c r="HGW110" s="4"/>
      <c r="HGX110" s="4"/>
      <c r="HGY110" s="4"/>
      <c r="HGZ110" s="4"/>
      <c r="HHA110" s="4"/>
      <c r="HHB110" s="4"/>
      <c r="HHC110" s="4"/>
      <c r="HHD110" s="4"/>
      <c r="HHE110" s="4"/>
      <c r="HHF110" s="4"/>
      <c r="HHG110" s="4"/>
      <c r="HHH110" s="4"/>
      <c r="HHI110" s="4"/>
      <c r="HHJ110" s="4"/>
      <c r="HHK110" s="4"/>
      <c r="HHL110" s="4"/>
      <c r="HHM110" s="4"/>
      <c r="HHN110" s="4"/>
      <c r="HHO110" s="4"/>
      <c r="HHP110" s="4"/>
      <c r="HHQ110" s="4"/>
      <c r="HHR110" s="4"/>
      <c r="HHS110" s="4"/>
      <c r="HHT110" s="4"/>
      <c r="HHU110" s="4"/>
      <c r="HHV110" s="4"/>
      <c r="HHW110" s="4"/>
      <c r="HHX110" s="4"/>
      <c r="HHY110" s="4"/>
      <c r="HHZ110" s="4"/>
      <c r="HIA110" s="4"/>
      <c r="HIB110" s="4"/>
      <c r="HIC110" s="4"/>
      <c r="HID110" s="4"/>
      <c r="HIE110" s="4"/>
      <c r="HIF110" s="4"/>
      <c r="HIG110" s="4"/>
      <c r="HIH110" s="4"/>
      <c r="HII110" s="4"/>
      <c r="HIJ110" s="4"/>
      <c r="HIK110" s="4"/>
      <c r="HIL110" s="4"/>
      <c r="HIM110" s="4"/>
      <c r="HIN110" s="4"/>
      <c r="HIO110" s="4"/>
      <c r="HIP110" s="4"/>
      <c r="HIQ110" s="4"/>
      <c r="HIR110" s="4"/>
      <c r="HIS110" s="4"/>
      <c r="HIT110" s="4"/>
      <c r="HIU110" s="4"/>
      <c r="HIV110" s="4"/>
      <c r="HIW110" s="4"/>
      <c r="HIX110" s="4"/>
      <c r="HIY110" s="4"/>
      <c r="HIZ110" s="4"/>
      <c r="HJA110" s="4"/>
      <c r="HJB110" s="4"/>
      <c r="HJC110" s="4"/>
      <c r="HJD110" s="4"/>
      <c r="HJE110" s="4"/>
      <c r="HJF110" s="4"/>
      <c r="HJG110" s="4"/>
      <c r="HJH110" s="4"/>
      <c r="HJI110" s="4"/>
      <c r="HJJ110" s="4"/>
      <c r="HJK110" s="4"/>
      <c r="HJL110" s="4"/>
      <c r="HJM110" s="4"/>
      <c r="HJN110" s="4"/>
      <c r="HJO110" s="4"/>
      <c r="HJP110" s="4"/>
      <c r="HJQ110" s="4"/>
      <c r="HJR110" s="4"/>
      <c r="HJS110" s="4"/>
      <c r="HJT110" s="4"/>
      <c r="HJU110" s="4"/>
      <c r="HJV110" s="4"/>
      <c r="HJW110" s="4"/>
      <c r="HJX110" s="4"/>
      <c r="HJY110" s="4"/>
      <c r="HJZ110" s="4"/>
      <c r="HKA110" s="4"/>
      <c r="HKB110" s="4"/>
      <c r="HKC110" s="4"/>
      <c r="HKD110" s="4"/>
      <c r="HKE110" s="4"/>
      <c r="HKF110" s="4"/>
      <c r="HKG110" s="4"/>
      <c r="HKH110" s="4"/>
      <c r="HKI110" s="4"/>
      <c r="HKJ110" s="4"/>
      <c r="HKK110" s="4"/>
      <c r="HKL110" s="4"/>
      <c r="HKM110" s="4"/>
      <c r="HKN110" s="4"/>
      <c r="HKO110" s="4"/>
      <c r="HKP110" s="4"/>
      <c r="HKQ110" s="4"/>
      <c r="HKR110" s="4"/>
      <c r="HKS110" s="4"/>
      <c r="HKT110" s="4"/>
      <c r="HKU110" s="4"/>
      <c r="HKV110" s="4"/>
      <c r="HKW110" s="4"/>
      <c r="HKX110" s="4"/>
      <c r="HKY110" s="4"/>
      <c r="HKZ110" s="4"/>
      <c r="HLA110" s="4"/>
      <c r="HLB110" s="4"/>
      <c r="HLC110" s="4"/>
      <c r="HLD110" s="4"/>
      <c r="HLE110" s="4"/>
      <c r="HLF110" s="4"/>
      <c r="HLG110" s="4"/>
      <c r="HLH110" s="4"/>
      <c r="HLI110" s="4"/>
      <c r="HLJ110" s="4"/>
      <c r="HLK110" s="4"/>
      <c r="HLL110" s="4"/>
      <c r="HLM110" s="4"/>
      <c r="HLN110" s="4"/>
      <c r="HLO110" s="4"/>
      <c r="HLP110" s="4"/>
      <c r="HLQ110" s="4"/>
      <c r="HLR110" s="4"/>
      <c r="HLS110" s="4"/>
      <c r="HLT110" s="4"/>
      <c r="HLU110" s="4"/>
      <c r="HLV110" s="4"/>
      <c r="HLW110" s="4"/>
      <c r="HLX110" s="4"/>
      <c r="HLY110" s="4"/>
      <c r="HLZ110" s="4"/>
      <c r="HMA110" s="4"/>
      <c r="HMB110" s="4"/>
      <c r="HMC110" s="4"/>
      <c r="HMD110" s="4"/>
      <c r="HME110" s="4"/>
      <c r="HMF110" s="4"/>
      <c r="HMG110" s="4"/>
      <c r="HMH110" s="4"/>
      <c r="HMI110" s="4"/>
      <c r="HMJ110" s="4"/>
      <c r="HMK110" s="4"/>
      <c r="HML110" s="4"/>
      <c r="HMM110" s="4"/>
      <c r="HMN110" s="4"/>
      <c r="HMO110" s="4"/>
      <c r="HMP110" s="4"/>
      <c r="HMQ110" s="4"/>
      <c r="HMR110" s="4"/>
      <c r="HMS110" s="4"/>
      <c r="HMT110" s="4"/>
      <c r="HMU110" s="4"/>
      <c r="HMV110" s="4"/>
      <c r="HMW110" s="4"/>
      <c r="HMX110" s="4"/>
      <c r="HMY110" s="4"/>
      <c r="HMZ110" s="4"/>
      <c r="HNA110" s="4"/>
      <c r="HNB110" s="4"/>
      <c r="HNC110" s="4"/>
      <c r="HND110" s="4"/>
      <c r="HNE110" s="4"/>
      <c r="HNF110" s="4"/>
      <c r="HNG110" s="4"/>
      <c r="HNH110" s="4"/>
      <c r="HNI110" s="4"/>
      <c r="HNJ110" s="4"/>
      <c r="HNK110" s="4"/>
      <c r="HNL110" s="4"/>
      <c r="HNM110" s="4"/>
      <c r="HNN110" s="4"/>
      <c r="HNO110" s="4"/>
      <c r="HNP110" s="4"/>
      <c r="HNQ110" s="4"/>
      <c r="HNR110" s="4"/>
      <c r="HNS110" s="4"/>
      <c r="HNT110" s="4"/>
      <c r="HNU110" s="4"/>
      <c r="HNV110" s="4"/>
      <c r="HNW110" s="4"/>
      <c r="HNX110" s="4"/>
      <c r="HNY110" s="4"/>
      <c r="HNZ110" s="4"/>
      <c r="HOA110" s="4"/>
      <c r="HOB110" s="4"/>
      <c r="HOC110" s="4"/>
      <c r="HOD110" s="4"/>
      <c r="HOE110" s="4"/>
      <c r="HOF110" s="4"/>
      <c r="HOG110" s="4"/>
      <c r="HOH110" s="4"/>
      <c r="HOI110" s="4"/>
      <c r="HOJ110" s="4"/>
      <c r="HOK110" s="4"/>
      <c r="HOL110" s="4"/>
      <c r="HOM110" s="4"/>
      <c r="HON110" s="4"/>
      <c r="HOO110" s="4"/>
      <c r="HOP110" s="4"/>
      <c r="HOQ110" s="4"/>
      <c r="HOR110" s="4"/>
      <c r="HOS110" s="4"/>
      <c r="HOT110" s="4"/>
      <c r="HOU110" s="4"/>
      <c r="HOV110" s="4"/>
      <c r="HOW110" s="4"/>
      <c r="HOX110" s="4"/>
      <c r="HOY110" s="4"/>
      <c r="HOZ110" s="4"/>
      <c r="HPA110" s="4"/>
      <c r="HPB110" s="4"/>
      <c r="HPC110" s="4"/>
      <c r="HPD110" s="4"/>
      <c r="HPE110" s="4"/>
      <c r="HPF110" s="4"/>
      <c r="HPG110" s="4"/>
      <c r="HPH110" s="4"/>
      <c r="HPI110" s="4"/>
      <c r="HPJ110" s="4"/>
      <c r="HPK110" s="4"/>
      <c r="HPL110" s="4"/>
      <c r="HPM110" s="4"/>
      <c r="HPN110" s="4"/>
      <c r="HPO110" s="4"/>
      <c r="HPP110" s="4"/>
      <c r="HPQ110" s="4"/>
      <c r="HPR110" s="4"/>
      <c r="HPS110" s="4"/>
      <c r="HPT110" s="4"/>
      <c r="HPU110" s="4"/>
      <c r="HPV110" s="4"/>
      <c r="HPW110" s="4"/>
      <c r="HPX110" s="4"/>
      <c r="HPY110" s="4"/>
      <c r="HPZ110" s="4"/>
      <c r="HQA110" s="4"/>
      <c r="HQB110" s="4"/>
      <c r="HQC110" s="4"/>
      <c r="HQD110" s="4"/>
      <c r="HQE110" s="4"/>
      <c r="HQF110" s="4"/>
      <c r="HQG110" s="4"/>
      <c r="HQH110" s="4"/>
      <c r="HQI110" s="4"/>
      <c r="HQJ110" s="4"/>
      <c r="HQK110" s="4"/>
      <c r="HQL110" s="4"/>
      <c r="HQM110" s="4"/>
      <c r="HQN110" s="4"/>
      <c r="HQO110" s="4"/>
      <c r="HQP110" s="4"/>
      <c r="HQQ110" s="4"/>
      <c r="HQR110" s="4"/>
      <c r="HQS110" s="4"/>
      <c r="HQT110" s="4"/>
      <c r="HQU110" s="4"/>
      <c r="HQV110" s="4"/>
      <c r="HQW110" s="4"/>
      <c r="HQX110" s="4"/>
      <c r="HQY110" s="4"/>
      <c r="HQZ110" s="4"/>
      <c r="HRA110" s="4"/>
      <c r="HRB110" s="4"/>
      <c r="HRC110" s="4"/>
      <c r="HRD110" s="4"/>
      <c r="HRE110" s="4"/>
      <c r="HRF110" s="4"/>
      <c r="HRG110" s="4"/>
      <c r="HRH110" s="4"/>
      <c r="HRI110" s="4"/>
      <c r="HRJ110" s="4"/>
      <c r="HRK110" s="4"/>
      <c r="HRL110" s="4"/>
      <c r="HRM110" s="4"/>
      <c r="HRN110" s="4"/>
      <c r="HRO110" s="4"/>
      <c r="HRP110" s="4"/>
      <c r="HRQ110" s="4"/>
      <c r="HRR110" s="4"/>
      <c r="HRS110" s="4"/>
      <c r="HRT110" s="4"/>
      <c r="HRU110" s="4"/>
      <c r="HRV110" s="4"/>
      <c r="HRW110" s="4"/>
      <c r="HRX110" s="4"/>
      <c r="HRY110" s="4"/>
      <c r="HRZ110" s="4"/>
      <c r="HSA110" s="4"/>
      <c r="HSB110" s="4"/>
      <c r="HSC110" s="4"/>
      <c r="HSD110" s="4"/>
      <c r="HSE110" s="4"/>
      <c r="HSF110" s="4"/>
      <c r="HSG110" s="4"/>
      <c r="HSH110" s="4"/>
      <c r="HSI110" s="4"/>
      <c r="HSJ110" s="4"/>
      <c r="HSK110" s="4"/>
      <c r="HSL110" s="4"/>
      <c r="HSM110" s="4"/>
      <c r="HSN110" s="4"/>
      <c r="HSO110" s="4"/>
      <c r="HSP110" s="4"/>
      <c r="HSQ110" s="4"/>
      <c r="HSR110" s="4"/>
      <c r="HSS110" s="4"/>
      <c r="HST110" s="4"/>
      <c r="HSU110" s="4"/>
      <c r="HSV110" s="4"/>
      <c r="HSW110" s="4"/>
      <c r="HSX110" s="4"/>
      <c r="HSY110" s="4"/>
      <c r="HSZ110" s="4"/>
      <c r="HTA110" s="4"/>
      <c r="HTB110" s="4"/>
      <c r="HTC110" s="4"/>
      <c r="HTD110" s="4"/>
      <c r="HTE110" s="4"/>
      <c r="HTF110" s="4"/>
      <c r="HTG110" s="4"/>
      <c r="HTH110" s="4"/>
      <c r="HTI110" s="4"/>
      <c r="HTJ110" s="4"/>
      <c r="HTK110" s="4"/>
      <c r="HTL110" s="4"/>
      <c r="HTM110" s="4"/>
      <c r="HTN110" s="4"/>
      <c r="HTO110" s="4"/>
      <c r="HTP110" s="4"/>
      <c r="HTQ110" s="4"/>
      <c r="HTR110" s="4"/>
      <c r="HTS110" s="4"/>
      <c r="HTT110" s="4"/>
      <c r="HTU110" s="4"/>
      <c r="HTV110" s="4"/>
      <c r="HTW110" s="4"/>
      <c r="HTX110" s="4"/>
      <c r="HTY110" s="4"/>
      <c r="HTZ110" s="4"/>
      <c r="HUA110" s="4"/>
      <c r="HUB110" s="4"/>
      <c r="HUC110" s="4"/>
      <c r="HUD110" s="4"/>
      <c r="HUE110" s="4"/>
      <c r="HUF110" s="4"/>
      <c r="HUG110" s="4"/>
      <c r="HUH110" s="4"/>
      <c r="HUI110" s="4"/>
      <c r="HUJ110" s="4"/>
      <c r="HUK110" s="4"/>
      <c r="HUL110" s="4"/>
      <c r="HUM110" s="4"/>
      <c r="HUN110" s="4"/>
      <c r="HUO110" s="4"/>
      <c r="HUP110" s="4"/>
      <c r="HUQ110" s="4"/>
      <c r="HUR110" s="4"/>
      <c r="HUS110" s="4"/>
      <c r="HUT110" s="4"/>
      <c r="HUU110" s="4"/>
      <c r="HUV110" s="4"/>
      <c r="HUW110" s="4"/>
      <c r="HUX110" s="4"/>
      <c r="HUY110" s="4"/>
      <c r="HUZ110" s="4"/>
      <c r="HVA110" s="4"/>
      <c r="HVB110" s="4"/>
      <c r="HVC110" s="4"/>
      <c r="HVD110" s="4"/>
      <c r="HVE110" s="4"/>
      <c r="HVF110" s="4"/>
      <c r="HVG110" s="4"/>
      <c r="HVH110" s="4"/>
      <c r="HVI110" s="4"/>
      <c r="HVJ110" s="4"/>
      <c r="HVK110" s="4"/>
      <c r="HVL110" s="4"/>
      <c r="HVM110" s="4"/>
      <c r="HVN110" s="4"/>
      <c r="HVO110" s="4"/>
      <c r="HVP110" s="4"/>
      <c r="HVQ110" s="4"/>
      <c r="HVR110" s="4"/>
      <c r="HVS110" s="4"/>
      <c r="HVT110" s="4"/>
      <c r="HVU110" s="4"/>
      <c r="HVV110" s="4"/>
      <c r="HVW110" s="4"/>
      <c r="HVX110" s="4"/>
      <c r="HVY110" s="4"/>
      <c r="HVZ110" s="4"/>
      <c r="HWA110" s="4"/>
      <c r="HWB110" s="4"/>
      <c r="HWC110" s="4"/>
      <c r="HWD110" s="4"/>
      <c r="HWE110" s="4"/>
      <c r="HWF110" s="4"/>
      <c r="HWG110" s="4"/>
      <c r="HWH110" s="4"/>
      <c r="HWI110" s="4"/>
      <c r="HWJ110" s="4"/>
      <c r="HWK110" s="4"/>
      <c r="HWL110" s="4"/>
      <c r="HWM110" s="4"/>
      <c r="HWN110" s="4"/>
      <c r="HWO110" s="4"/>
      <c r="HWP110" s="4"/>
      <c r="HWQ110" s="4"/>
      <c r="HWR110" s="4"/>
      <c r="HWS110" s="4"/>
      <c r="HWT110" s="4"/>
      <c r="HWU110" s="4"/>
      <c r="HWV110" s="4"/>
      <c r="HWW110" s="4"/>
      <c r="HWX110" s="4"/>
      <c r="HWY110" s="4"/>
      <c r="HWZ110" s="4"/>
      <c r="HXA110" s="4"/>
      <c r="HXB110" s="4"/>
      <c r="HXC110" s="4"/>
      <c r="HXD110" s="4"/>
      <c r="HXE110" s="4"/>
      <c r="HXF110" s="4"/>
      <c r="HXG110" s="4"/>
      <c r="HXH110" s="4"/>
      <c r="HXI110" s="4"/>
      <c r="HXJ110" s="4"/>
      <c r="HXK110" s="4"/>
      <c r="HXL110" s="4"/>
      <c r="HXM110" s="4"/>
      <c r="HXN110" s="4"/>
      <c r="HXO110" s="4"/>
      <c r="HXP110" s="4"/>
      <c r="HXQ110" s="4"/>
      <c r="HXR110" s="4"/>
      <c r="HXS110" s="4"/>
      <c r="HXT110" s="4"/>
      <c r="HXU110" s="4"/>
      <c r="HXV110" s="4"/>
      <c r="HXW110" s="4"/>
      <c r="HXX110" s="4"/>
      <c r="HXY110" s="4"/>
      <c r="HXZ110" s="4"/>
      <c r="HYA110" s="4"/>
      <c r="HYB110" s="4"/>
      <c r="HYC110" s="4"/>
      <c r="HYD110" s="4"/>
      <c r="HYE110" s="4"/>
      <c r="HYF110" s="4"/>
      <c r="HYG110" s="4"/>
      <c r="HYH110" s="4"/>
      <c r="HYI110" s="4"/>
      <c r="HYJ110" s="4"/>
      <c r="HYK110" s="4"/>
      <c r="HYL110" s="4"/>
      <c r="HYM110" s="4"/>
      <c r="HYN110" s="4"/>
      <c r="HYO110" s="4"/>
      <c r="HYP110" s="4"/>
      <c r="HYQ110" s="4"/>
      <c r="HYR110" s="4"/>
      <c r="HYS110" s="4"/>
      <c r="HYT110" s="4"/>
      <c r="HYU110" s="4"/>
      <c r="HYV110" s="4"/>
      <c r="HYW110" s="4"/>
      <c r="HYX110" s="4"/>
      <c r="HYY110" s="4"/>
      <c r="HYZ110" s="4"/>
      <c r="HZA110" s="4"/>
      <c r="HZB110" s="4"/>
      <c r="HZC110" s="4"/>
      <c r="HZD110" s="4"/>
      <c r="HZE110" s="4"/>
      <c r="HZF110" s="4"/>
      <c r="HZG110" s="4"/>
      <c r="HZH110" s="4"/>
      <c r="HZI110" s="4"/>
      <c r="HZJ110" s="4"/>
      <c r="HZK110" s="4"/>
      <c r="HZL110" s="4"/>
      <c r="HZM110" s="4"/>
      <c r="HZN110" s="4"/>
      <c r="HZO110" s="4"/>
      <c r="HZP110" s="4"/>
      <c r="HZQ110" s="4"/>
      <c r="HZR110" s="4"/>
      <c r="HZS110" s="4"/>
      <c r="HZT110" s="4"/>
      <c r="HZU110" s="4"/>
      <c r="HZV110" s="4"/>
      <c r="HZW110" s="4"/>
      <c r="HZX110" s="4"/>
      <c r="HZY110" s="4"/>
      <c r="HZZ110" s="4"/>
      <c r="IAA110" s="4"/>
      <c r="IAB110" s="4"/>
      <c r="IAC110" s="4"/>
      <c r="IAD110" s="4"/>
      <c r="IAE110" s="4"/>
      <c r="IAF110" s="4"/>
      <c r="IAG110" s="4"/>
      <c r="IAH110" s="4"/>
      <c r="IAI110" s="4"/>
      <c r="IAJ110" s="4"/>
      <c r="IAK110" s="4"/>
      <c r="IAL110" s="4"/>
      <c r="IAM110" s="4"/>
      <c r="IAN110" s="4"/>
      <c r="IAO110" s="4"/>
      <c r="IAP110" s="4"/>
      <c r="IAQ110" s="4"/>
      <c r="IAR110" s="4"/>
      <c r="IAS110" s="4"/>
      <c r="IAT110" s="4"/>
      <c r="IAU110" s="4"/>
      <c r="IAV110" s="4"/>
      <c r="IAW110" s="4"/>
      <c r="IAX110" s="4"/>
      <c r="IAY110" s="4"/>
      <c r="IAZ110" s="4"/>
      <c r="IBA110" s="4"/>
      <c r="IBB110" s="4"/>
      <c r="IBC110" s="4"/>
      <c r="IBD110" s="4"/>
      <c r="IBE110" s="4"/>
      <c r="IBF110" s="4"/>
      <c r="IBG110" s="4"/>
      <c r="IBH110" s="4"/>
      <c r="IBI110" s="4"/>
      <c r="IBJ110" s="4"/>
      <c r="IBK110" s="4"/>
      <c r="IBL110" s="4"/>
      <c r="IBM110" s="4"/>
      <c r="IBN110" s="4"/>
      <c r="IBO110" s="4"/>
      <c r="IBP110" s="4"/>
      <c r="IBQ110" s="4"/>
      <c r="IBR110" s="4"/>
      <c r="IBS110" s="4"/>
      <c r="IBT110" s="4"/>
      <c r="IBU110" s="4"/>
      <c r="IBV110" s="4"/>
      <c r="IBW110" s="4"/>
      <c r="IBX110" s="4"/>
      <c r="IBY110" s="4"/>
      <c r="IBZ110" s="4"/>
      <c r="ICA110" s="4"/>
      <c r="ICB110" s="4"/>
      <c r="ICC110" s="4"/>
      <c r="ICD110" s="4"/>
      <c r="ICE110" s="4"/>
      <c r="ICF110" s="4"/>
      <c r="ICG110" s="4"/>
      <c r="ICH110" s="4"/>
      <c r="ICI110" s="4"/>
      <c r="ICJ110" s="4"/>
      <c r="ICK110" s="4"/>
      <c r="ICL110" s="4"/>
      <c r="ICM110" s="4"/>
      <c r="ICN110" s="4"/>
      <c r="ICO110" s="4"/>
      <c r="ICP110" s="4"/>
      <c r="ICQ110" s="4"/>
      <c r="ICR110" s="4"/>
      <c r="ICS110" s="4"/>
      <c r="ICT110" s="4"/>
      <c r="ICU110" s="4"/>
      <c r="ICV110" s="4"/>
      <c r="ICW110" s="4"/>
      <c r="ICX110" s="4"/>
      <c r="ICY110" s="4"/>
      <c r="ICZ110" s="4"/>
      <c r="IDA110" s="4"/>
      <c r="IDB110" s="4"/>
      <c r="IDC110" s="4"/>
      <c r="IDD110" s="4"/>
      <c r="IDE110" s="4"/>
      <c r="IDF110" s="4"/>
      <c r="IDG110" s="4"/>
      <c r="IDH110" s="4"/>
      <c r="IDI110" s="4"/>
      <c r="IDJ110" s="4"/>
      <c r="IDK110" s="4"/>
      <c r="IDL110" s="4"/>
      <c r="IDM110" s="4"/>
      <c r="IDN110" s="4"/>
      <c r="IDO110" s="4"/>
      <c r="IDP110" s="4"/>
      <c r="IDQ110" s="4"/>
      <c r="IDR110" s="4"/>
      <c r="IDS110" s="4"/>
      <c r="IDT110" s="4"/>
      <c r="IDU110" s="4"/>
      <c r="IDV110" s="4"/>
      <c r="IDW110" s="4"/>
      <c r="IDX110" s="4"/>
      <c r="IDY110" s="4"/>
      <c r="IDZ110" s="4"/>
      <c r="IEA110" s="4"/>
      <c r="IEB110" s="4"/>
      <c r="IEC110" s="4"/>
      <c r="IED110" s="4"/>
      <c r="IEE110" s="4"/>
      <c r="IEF110" s="4"/>
      <c r="IEG110" s="4"/>
      <c r="IEH110" s="4"/>
      <c r="IEI110" s="4"/>
      <c r="IEJ110" s="4"/>
      <c r="IEK110" s="4"/>
      <c r="IEL110" s="4"/>
      <c r="IEM110" s="4"/>
      <c r="IEN110" s="4"/>
      <c r="IEO110" s="4"/>
      <c r="IEP110" s="4"/>
      <c r="IEQ110" s="4"/>
      <c r="IER110" s="4"/>
      <c r="IES110" s="4"/>
      <c r="IET110" s="4"/>
      <c r="IEU110" s="4"/>
      <c r="IEV110" s="4"/>
      <c r="IEW110" s="4"/>
      <c r="IEX110" s="4"/>
      <c r="IEY110" s="4"/>
      <c r="IEZ110" s="4"/>
      <c r="IFA110" s="4"/>
      <c r="IFB110" s="4"/>
      <c r="IFC110" s="4"/>
      <c r="IFD110" s="4"/>
      <c r="IFE110" s="4"/>
      <c r="IFF110" s="4"/>
      <c r="IFG110" s="4"/>
      <c r="IFH110" s="4"/>
      <c r="IFI110" s="4"/>
      <c r="IFJ110" s="4"/>
      <c r="IFK110" s="4"/>
      <c r="IFL110" s="4"/>
      <c r="IFM110" s="4"/>
      <c r="IFN110" s="4"/>
      <c r="IFO110" s="4"/>
      <c r="IFP110" s="4"/>
      <c r="IFQ110" s="4"/>
      <c r="IFR110" s="4"/>
      <c r="IFS110" s="4"/>
      <c r="IFT110" s="4"/>
      <c r="IFU110" s="4"/>
      <c r="IFV110" s="4"/>
      <c r="IFW110" s="4"/>
      <c r="IFX110" s="4"/>
      <c r="IFY110" s="4"/>
      <c r="IFZ110" s="4"/>
      <c r="IGA110" s="4"/>
      <c r="IGB110" s="4"/>
      <c r="IGC110" s="4"/>
      <c r="IGD110" s="4"/>
      <c r="IGE110" s="4"/>
      <c r="IGF110" s="4"/>
      <c r="IGG110" s="4"/>
      <c r="IGH110" s="4"/>
      <c r="IGI110" s="4"/>
      <c r="IGJ110" s="4"/>
      <c r="IGK110" s="4"/>
      <c r="IGL110" s="4"/>
      <c r="IGM110" s="4"/>
      <c r="IGN110" s="4"/>
      <c r="IGO110" s="4"/>
      <c r="IGP110" s="4"/>
      <c r="IGQ110" s="4"/>
      <c r="IGR110" s="4"/>
      <c r="IGS110" s="4"/>
      <c r="IGT110" s="4"/>
      <c r="IGU110" s="4"/>
      <c r="IGV110" s="4"/>
      <c r="IGW110" s="4"/>
      <c r="IGX110" s="4"/>
      <c r="IGY110" s="4"/>
      <c r="IGZ110" s="4"/>
      <c r="IHA110" s="4"/>
      <c r="IHB110" s="4"/>
      <c r="IHC110" s="4"/>
      <c r="IHD110" s="4"/>
      <c r="IHE110" s="4"/>
      <c r="IHF110" s="4"/>
      <c r="IHG110" s="4"/>
      <c r="IHH110" s="4"/>
      <c r="IHI110" s="4"/>
      <c r="IHJ110" s="4"/>
      <c r="IHK110" s="4"/>
      <c r="IHL110" s="4"/>
      <c r="IHM110" s="4"/>
      <c r="IHN110" s="4"/>
      <c r="IHO110" s="4"/>
      <c r="IHP110" s="4"/>
      <c r="IHQ110" s="4"/>
      <c r="IHR110" s="4"/>
      <c r="IHS110" s="4"/>
      <c r="IHT110" s="4"/>
      <c r="IHU110" s="4"/>
      <c r="IHV110" s="4"/>
      <c r="IHW110" s="4"/>
      <c r="IHX110" s="4"/>
      <c r="IHY110" s="4"/>
      <c r="IHZ110" s="4"/>
      <c r="IIA110" s="4"/>
      <c r="IIB110" s="4"/>
      <c r="IIC110" s="4"/>
      <c r="IID110" s="4"/>
      <c r="IIE110" s="4"/>
      <c r="IIF110" s="4"/>
      <c r="IIG110" s="4"/>
      <c r="IIH110" s="4"/>
      <c r="III110" s="4"/>
      <c r="IIJ110" s="4"/>
      <c r="IIK110" s="4"/>
      <c r="IIL110" s="4"/>
      <c r="IIM110" s="4"/>
      <c r="IIN110" s="4"/>
      <c r="IIO110" s="4"/>
      <c r="IIP110" s="4"/>
      <c r="IIQ110" s="4"/>
      <c r="IIR110" s="4"/>
      <c r="IIS110" s="4"/>
      <c r="IIT110" s="4"/>
      <c r="IIU110" s="4"/>
      <c r="IIV110" s="4"/>
      <c r="IIW110" s="4"/>
      <c r="IIX110" s="4"/>
      <c r="IIY110" s="4"/>
      <c r="IIZ110" s="4"/>
      <c r="IJA110" s="4"/>
      <c r="IJB110" s="4"/>
      <c r="IJC110" s="4"/>
      <c r="IJD110" s="4"/>
      <c r="IJE110" s="4"/>
      <c r="IJF110" s="4"/>
      <c r="IJG110" s="4"/>
      <c r="IJH110" s="4"/>
      <c r="IJI110" s="4"/>
      <c r="IJJ110" s="4"/>
      <c r="IJK110" s="4"/>
      <c r="IJL110" s="4"/>
      <c r="IJM110" s="4"/>
      <c r="IJN110" s="4"/>
      <c r="IJO110" s="4"/>
      <c r="IJP110" s="4"/>
      <c r="IJQ110" s="4"/>
      <c r="IJR110" s="4"/>
      <c r="IJS110" s="4"/>
      <c r="IJT110" s="4"/>
      <c r="IJU110" s="4"/>
      <c r="IJV110" s="4"/>
      <c r="IJW110" s="4"/>
      <c r="IJX110" s="4"/>
      <c r="IJY110" s="4"/>
      <c r="IJZ110" s="4"/>
      <c r="IKA110" s="4"/>
      <c r="IKB110" s="4"/>
      <c r="IKC110" s="4"/>
      <c r="IKD110" s="4"/>
      <c r="IKE110" s="4"/>
      <c r="IKF110" s="4"/>
      <c r="IKG110" s="4"/>
      <c r="IKH110" s="4"/>
      <c r="IKI110" s="4"/>
      <c r="IKJ110" s="4"/>
      <c r="IKK110" s="4"/>
      <c r="IKL110" s="4"/>
      <c r="IKM110" s="4"/>
      <c r="IKN110" s="4"/>
      <c r="IKO110" s="4"/>
      <c r="IKP110" s="4"/>
      <c r="IKQ110" s="4"/>
      <c r="IKR110" s="4"/>
      <c r="IKS110" s="4"/>
      <c r="IKT110" s="4"/>
      <c r="IKU110" s="4"/>
      <c r="IKV110" s="4"/>
      <c r="IKW110" s="4"/>
      <c r="IKX110" s="4"/>
      <c r="IKY110" s="4"/>
      <c r="IKZ110" s="4"/>
      <c r="ILA110" s="4"/>
      <c r="ILB110" s="4"/>
      <c r="ILC110" s="4"/>
      <c r="ILD110" s="4"/>
      <c r="ILE110" s="4"/>
      <c r="ILF110" s="4"/>
      <c r="ILG110" s="4"/>
      <c r="ILH110" s="4"/>
      <c r="ILI110" s="4"/>
      <c r="ILJ110" s="4"/>
      <c r="ILK110" s="4"/>
      <c r="ILL110" s="4"/>
      <c r="ILM110" s="4"/>
      <c r="ILN110" s="4"/>
      <c r="ILO110" s="4"/>
      <c r="ILP110" s="4"/>
      <c r="ILQ110" s="4"/>
      <c r="ILR110" s="4"/>
      <c r="ILS110" s="4"/>
      <c r="ILT110" s="4"/>
      <c r="ILU110" s="4"/>
      <c r="ILV110" s="4"/>
      <c r="ILW110" s="4"/>
      <c r="ILX110" s="4"/>
      <c r="ILY110" s="4"/>
      <c r="ILZ110" s="4"/>
      <c r="IMA110" s="4"/>
      <c r="IMB110" s="4"/>
      <c r="IMC110" s="4"/>
      <c r="IMD110" s="4"/>
      <c r="IME110" s="4"/>
      <c r="IMF110" s="4"/>
      <c r="IMG110" s="4"/>
      <c r="IMH110" s="4"/>
      <c r="IMI110" s="4"/>
      <c r="IMJ110" s="4"/>
      <c r="IMK110" s="4"/>
      <c r="IML110" s="4"/>
      <c r="IMM110" s="4"/>
      <c r="IMN110" s="4"/>
      <c r="IMO110" s="4"/>
      <c r="IMP110" s="4"/>
      <c r="IMQ110" s="4"/>
      <c r="IMR110" s="4"/>
      <c r="IMS110" s="4"/>
      <c r="IMT110" s="4"/>
      <c r="IMU110" s="4"/>
      <c r="IMV110" s="4"/>
      <c r="IMW110" s="4"/>
      <c r="IMX110" s="4"/>
      <c r="IMY110" s="4"/>
      <c r="IMZ110" s="4"/>
      <c r="INA110" s="4"/>
      <c r="INB110" s="4"/>
      <c r="INC110" s="4"/>
      <c r="IND110" s="4"/>
      <c r="INE110" s="4"/>
      <c r="INF110" s="4"/>
      <c r="ING110" s="4"/>
      <c r="INH110" s="4"/>
      <c r="INI110" s="4"/>
      <c r="INJ110" s="4"/>
      <c r="INK110" s="4"/>
      <c r="INL110" s="4"/>
      <c r="INM110" s="4"/>
      <c r="INN110" s="4"/>
      <c r="INO110" s="4"/>
      <c r="INP110" s="4"/>
      <c r="INQ110" s="4"/>
      <c r="INR110" s="4"/>
      <c r="INS110" s="4"/>
      <c r="INT110" s="4"/>
      <c r="INU110" s="4"/>
      <c r="INV110" s="4"/>
      <c r="INW110" s="4"/>
      <c r="INX110" s="4"/>
      <c r="INY110" s="4"/>
      <c r="INZ110" s="4"/>
      <c r="IOA110" s="4"/>
      <c r="IOB110" s="4"/>
      <c r="IOC110" s="4"/>
      <c r="IOD110" s="4"/>
      <c r="IOE110" s="4"/>
      <c r="IOF110" s="4"/>
      <c r="IOG110" s="4"/>
      <c r="IOH110" s="4"/>
      <c r="IOI110" s="4"/>
      <c r="IOJ110" s="4"/>
      <c r="IOK110" s="4"/>
      <c r="IOL110" s="4"/>
      <c r="IOM110" s="4"/>
      <c r="ION110" s="4"/>
      <c r="IOO110" s="4"/>
      <c r="IOP110" s="4"/>
      <c r="IOQ110" s="4"/>
      <c r="IOR110" s="4"/>
      <c r="IOS110" s="4"/>
      <c r="IOT110" s="4"/>
      <c r="IOU110" s="4"/>
      <c r="IOV110" s="4"/>
      <c r="IOW110" s="4"/>
      <c r="IOX110" s="4"/>
      <c r="IOY110" s="4"/>
      <c r="IOZ110" s="4"/>
      <c r="IPA110" s="4"/>
      <c r="IPB110" s="4"/>
      <c r="IPC110" s="4"/>
      <c r="IPD110" s="4"/>
      <c r="IPE110" s="4"/>
      <c r="IPF110" s="4"/>
      <c r="IPG110" s="4"/>
      <c r="IPH110" s="4"/>
      <c r="IPI110" s="4"/>
      <c r="IPJ110" s="4"/>
      <c r="IPK110" s="4"/>
      <c r="IPL110" s="4"/>
      <c r="IPM110" s="4"/>
      <c r="IPN110" s="4"/>
      <c r="IPO110" s="4"/>
      <c r="IPP110" s="4"/>
      <c r="IPQ110" s="4"/>
      <c r="IPR110" s="4"/>
      <c r="IPS110" s="4"/>
      <c r="IPT110" s="4"/>
      <c r="IPU110" s="4"/>
      <c r="IPV110" s="4"/>
      <c r="IPW110" s="4"/>
      <c r="IPX110" s="4"/>
      <c r="IPY110" s="4"/>
      <c r="IPZ110" s="4"/>
      <c r="IQA110" s="4"/>
      <c r="IQB110" s="4"/>
      <c r="IQC110" s="4"/>
      <c r="IQD110" s="4"/>
      <c r="IQE110" s="4"/>
      <c r="IQF110" s="4"/>
      <c r="IQG110" s="4"/>
      <c r="IQH110" s="4"/>
      <c r="IQI110" s="4"/>
      <c r="IQJ110" s="4"/>
      <c r="IQK110" s="4"/>
      <c r="IQL110" s="4"/>
      <c r="IQM110" s="4"/>
      <c r="IQN110" s="4"/>
      <c r="IQO110" s="4"/>
      <c r="IQP110" s="4"/>
      <c r="IQQ110" s="4"/>
      <c r="IQR110" s="4"/>
      <c r="IQS110" s="4"/>
      <c r="IQT110" s="4"/>
      <c r="IQU110" s="4"/>
      <c r="IQV110" s="4"/>
      <c r="IQW110" s="4"/>
      <c r="IQX110" s="4"/>
      <c r="IQY110" s="4"/>
      <c r="IQZ110" s="4"/>
      <c r="IRA110" s="4"/>
      <c r="IRB110" s="4"/>
      <c r="IRC110" s="4"/>
      <c r="IRD110" s="4"/>
      <c r="IRE110" s="4"/>
      <c r="IRF110" s="4"/>
      <c r="IRG110" s="4"/>
      <c r="IRH110" s="4"/>
      <c r="IRI110" s="4"/>
      <c r="IRJ110" s="4"/>
      <c r="IRK110" s="4"/>
      <c r="IRL110" s="4"/>
      <c r="IRM110" s="4"/>
      <c r="IRN110" s="4"/>
      <c r="IRO110" s="4"/>
      <c r="IRP110" s="4"/>
      <c r="IRQ110" s="4"/>
      <c r="IRR110" s="4"/>
      <c r="IRS110" s="4"/>
      <c r="IRT110" s="4"/>
      <c r="IRU110" s="4"/>
      <c r="IRV110" s="4"/>
      <c r="IRW110" s="4"/>
      <c r="IRX110" s="4"/>
      <c r="IRY110" s="4"/>
      <c r="IRZ110" s="4"/>
      <c r="ISA110" s="4"/>
      <c r="ISB110" s="4"/>
      <c r="ISC110" s="4"/>
      <c r="ISD110" s="4"/>
      <c r="ISE110" s="4"/>
      <c r="ISF110" s="4"/>
      <c r="ISG110" s="4"/>
      <c r="ISH110" s="4"/>
      <c r="ISI110" s="4"/>
      <c r="ISJ110" s="4"/>
      <c r="ISK110" s="4"/>
      <c r="ISL110" s="4"/>
      <c r="ISM110" s="4"/>
      <c r="ISN110" s="4"/>
      <c r="ISO110" s="4"/>
      <c r="ISP110" s="4"/>
      <c r="ISQ110" s="4"/>
      <c r="ISR110" s="4"/>
      <c r="ISS110" s="4"/>
      <c r="IST110" s="4"/>
      <c r="ISU110" s="4"/>
      <c r="ISV110" s="4"/>
      <c r="ISW110" s="4"/>
      <c r="ISX110" s="4"/>
      <c r="ISY110" s="4"/>
      <c r="ISZ110" s="4"/>
      <c r="ITA110" s="4"/>
      <c r="ITB110" s="4"/>
      <c r="ITC110" s="4"/>
      <c r="ITD110" s="4"/>
      <c r="ITE110" s="4"/>
      <c r="ITF110" s="4"/>
      <c r="ITG110" s="4"/>
      <c r="ITH110" s="4"/>
      <c r="ITI110" s="4"/>
      <c r="ITJ110" s="4"/>
      <c r="ITK110" s="4"/>
      <c r="ITL110" s="4"/>
      <c r="ITM110" s="4"/>
      <c r="ITN110" s="4"/>
      <c r="ITO110" s="4"/>
      <c r="ITP110" s="4"/>
      <c r="ITQ110" s="4"/>
      <c r="ITR110" s="4"/>
      <c r="ITS110" s="4"/>
      <c r="ITT110" s="4"/>
      <c r="ITU110" s="4"/>
      <c r="ITV110" s="4"/>
      <c r="ITW110" s="4"/>
      <c r="ITX110" s="4"/>
      <c r="ITY110" s="4"/>
      <c r="ITZ110" s="4"/>
      <c r="IUA110" s="4"/>
      <c r="IUB110" s="4"/>
      <c r="IUC110" s="4"/>
      <c r="IUD110" s="4"/>
      <c r="IUE110" s="4"/>
      <c r="IUF110" s="4"/>
      <c r="IUG110" s="4"/>
      <c r="IUH110" s="4"/>
      <c r="IUI110" s="4"/>
      <c r="IUJ110" s="4"/>
      <c r="IUK110" s="4"/>
      <c r="IUL110" s="4"/>
      <c r="IUM110" s="4"/>
      <c r="IUN110" s="4"/>
      <c r="IUO110" s="4"/>
      <c r="IUP110" s="4"/>
      <c r="IUQ110" s="4"/>
      <c r="IUR110" s="4"/>
      <c r="IUS110" s="4"/>
      <c r="IUT110" s="4"/>
      <c r="IUU110" s="4"/>
      <c r="IUV110" s="4"/>
      <c r="IUW110" s="4"/>
      <c r="IUX110" s="4"/>
      <c r="IUY110" s="4"/>
      <c r="IUZ110" s="4"/>
      <c r="IVA110" s="4"/>
      <c r="IVB110" s="4"/>
      <c r="IVC110" s="4"/>
      <c r="IVD110" s="4"/>
      <c r="IVE110" s="4"/>
      <c r="IVF110" s="4"/>
      <c r="IVG110" s="4"/>
      <c r="IVH110" s="4"/>
      <c r="IVI110" s="4"/>
      <c r="IVJ110" s="4"/>
      <c r="IVK110" s="4"/>
      <c r="IVL110" s="4"/>
      <c r="IVM110" s="4"/>
      <c r="IVN110" s="4"/>
      <c r="IVO110" s="4"/>
      <c r="IVP110" s="4"/>
      <c r="IVQ110" s="4"/>
      <c r="IVR110" s="4"/>
      <c r="IVS110" s="4"/>
      <c r="IVT110" s="4"/>
      <c r="IVU110" s="4"/>
      <c r="IVV110" s="4"/>
      <c r="IVW110" s="4"/>
      <c r="IVX110" s="4"/>
      <c r="IVY110" s="4"/>
      <c r="IVZ110" s="4"/>
      <c r="IWA110" s="4"/>
      <c r="IWB110" s="4"/>
      <c r="IWC110" s="4"/>
      <c r="IWD110" s="4"/>
      <c r="IWE110" s="4"/>
      <c r="IWF110" s="4"/>
      <c r="IWG110" s="4"/>
      <c r="IWH110" s="4"/>
      <c r="IWI110" s="4"/>
      <c r="IWJ110" s="4"/>
      <c r="IWK110" s="4"/>
      <c r="IWL110" s="4"/>
      <c r="IWM110" s="4"/>
      <c r="IWN110" s="4"/>
      <c r="IWO110" s="4"/>
      <c r="IWP110" s="4"/>
      <c r="IWQ110" s="4"/>
      <c r="IWR110" s="4"/>
      <c r="IWS110" s="4"/>
      <c r="IWT110" s="4"/>
      <c r="IWU110" s="4"/>
      <c r="IWV110" s="4"/>
      <c r="IWW110" s="4"/>
      <c r="IWX110" s="4"/>
      <c r="IWY110" s="4"/>
      <c r="IWZ110" s="4"/>
      <c r="IXA110" s="4"/>
      <c r="IXB110" s="4"/>
      <c r="IXC110" s="4"/>
      <c r="IXD110" s="4"/>
      <c r="IXE110" s="4"/>
      <c r="IXF110" s="4"/>
      <c r="IXG110" s="4"/>
      <c r="IXH110" s="4"/>
      <c r="IXI110" s="4"/>
      <c r="IXJ110" s="4"/>
      <c r="IXK110" s="4"/>
      <c r="IXL110" s="4"/>
      <c r="IXM110" s="4"/>
      <c r="IXN110" s="4"/>
      <c r="IXO110" s="4"/>
      <c r="IXP110" s="4"/>
      <c r="IXQ110" s="4"/>
      <c r="IXR110" s="4"/>
      <c r="IXS110" s="4"/>
      <c r="IXT110" s="4"/>
      <c r="IXU110" s="4"/>
      <c r="IXV110" s="4"/>
      <c r="IXW110" s="4"/>
      <c r="IXX110" s="4"/>
      <c r="IXY110" s="4"/>
      <c r="IXZ110" s="4"/>
      <c r="IYA110" s="4"/>
      <c r="IYB110" s="4"/>
      <c r="IYC110" s="4"/>
      <c r="IYD110" s="4"/>
      <c r="IYE110" s="4"/>
      <c r="IYF110" s="4"/>
      <c r="IYG110" s="4"/>
      <c r="IYH110" s="4"/>
      <c r="IYI110" s="4"/>
      <c r="IYJ110" s="4"/>
      <c r="IYK110" s="4"/>
      <c r="IYL110" s="4"/>
      <c r="IYM110" s="4"/>
      <c r="IYN110" s="4"/>
      <c r="IYO110" s="4"/>
      <c r="IYP110" s="4"/>
      <c r="IYQ110" s="4"/>
      <c r="IYR110" s="4"/>
      <c r="IYS110" s="4"/>
      <c r="IYT110" s="4"/>
      <c r="IYU110" s="4"/>
      <c r="IYV110" s="4"/>
      <c r="IYW110" s="4"/>
      <c r="IYX110" s="4"/>
      <c r="IYY110" s="4"/>
      <c r="IYZ110" s="4"/>
      <c r="IZA110" s="4"/>
      <c r="IZB110" s="4"/>
      <c r="IZC110" s="4"/>
      <c r="IZD110" s="4"/>
      <c r="IZE110" s="4"/>
      <c r="IZF110" s="4"/>
      <c r="IZG110" s="4"/>
      <c r="IZH110" s="4"/>
      <c r="IZI110" s="4"/>
      <c r="IZJ110" s="4"/>
      <c r="IZK110" s="4"/>
      <c r="IZL110" s="4"/>
      <c r="IZM110" s="4"/>
      <c r="IZN110" s="4"/>
      <c r="IZO110" s="4"/>
      <c r="IZP110" s="4"/>
      <c r="IZQ110" s="4"/>
      <c r="IZR110" s="4"/>
      <c r="IZS110" s="4"/>
      <c r="IZT110" s="4"/>
      <c r="IZU110" s="4"/>
      <c r="IZV110" s="4"/>
      <c r="IZW110" s="4"/>
      <c r="IZX110" s="4"/>
      <c r="IZY110" s="4"/>
      <c r="IZZ110" s="4"/>
      <c r="JAA110" s="4"/>
      <c r="JAB110" s="4"/>
      <c r="JAC110" s="4"/>
      <c r="JAD110" s="4"/>
      <c r="JAE110" s="4"/>
      <c r="JAF110" s="4"/>
      <c r="JAG110" s="4"/>
      <c r="JAH110" s="4"/>
      <c r="JAI110" s="4"/>
      <c r="JAJ110" s="4"/>
      <c r="JAK110" s="4"/>
      <c r="JAL110" s="4"/>
      <c r="JAM110" s="4"/>
      <c r="JAN110" s="4"/>
      <c r="JAO110" s="4"/>
      <c r="JAP110" s="4"/>
      <c r="JAQ110" s="4"/>
      <c r="JAR110" s="4"/>
      <c r="JAS110" s="4"/>
      <c r="JAT110" s="4"/>
      <c r="JAU110" s="4"/>
      <c r="JAV110" s="4"/>
      <c r="JAW110" s="4"/>
      <c r="JAX110" s="4"/>
      <c r="JAY110" s="4"/>
      <c r="JAZ110" s="4"/>
      <c r="JBA110" s="4"/>
      <c r="JBB110" s="4"/>
      <c r="JBC110" s="4"/>
      <c r="JBD110" s="4"/>
      <c r="JBE110" s="4"/>
      <c r="JBF110" s="4"/>
      <c r="JBG110" s="4"/>
      <c r="JBH110" s="4"/>
      <c r="JBI110" s="4"/>
      <c r="JBJ110" s="4"/>
      <c r="JBK110" s="4"/>
      <c r="JBL110" s="4"/>
      <c r="JBM110" s="4"/>
      <c r="JBN110" s="4"/>
      <c r="JBO110" s="4"/>
      <c r="JBP110" s="4"/>
      <c r="JBQ110" s="4"/>
      <c r="JBR110" s="4"/>
      <c r="JBS110" s="4"/>
      <c r="JBT110" s="4"/>
      <c r="JBU110" s="4"/>
      <c r="JBV110" s="4"/>
      <c r="JBW110" s="4"/>
      <c r="JBX110" s="4"/>
      <c r="JBY110" s="4"/>
      <c r="JBZ110" s="4"/>
      <c r="JCA110" s="4"/>
      <c r="JCB110" s="4"/>
      <c r="JCC110" s="4"/>
      <c r="JCD110" s="4"/>
      <c r="JCE110" s="4"/>
      <c r="JCF110" s="4"/>
      <c r="JCG110" s="4"/>
      <c r="JCH110" s="4"/>
      <c r="JCI110" s="4"/>
      <c r="JCJ110" s="4"/>
      <c r="JCK110" s="4"/>
      <c r="JCL110" s="4"/>
      <c r="JCM110" s="4"/>
      <c r="JCN110" s="4"/>
      <c r="JCO110" s="4"/>
      <c r="JCP110" s="4"/>
      <c r="JCQ110" s="4"/>
      <c r="JCR110" s="4"/>
      <c r="JCS110" s="4"/>
      <c r="JCT110" s="4"/>
      <c r="JCU110" s="4"/>
      <c r="JCV110" s="4"/>
      <c r="JCW110" s="4"/>
      <c r="JCX110" s="4"/>
      <c r="JCY110" s="4"/>
      <c r="JCZ110" s="4"/>
      <c r="JDA110" s="4"/>
      <c r="JDB110" s="4"/>
      <c r="JDC110" s="4"/>
      <c r="JDD110" s="4"/>
      <c r="JDE110" s="4"/>
      <c r="JDF110" s="4"/>
      <c r="JDG110" s="4"/>
      <c r="JDH110" s="4"/>
      <c r="JDI110" s="4"/>
      <c r="JDJ110" s="4"/>
      <c r="JDK110" s="4"/>
      <c r="JDL110" s="4"/>
      <c r="JDM110" s="4"/>
      <c r="JDN110" s="4"/>
      <c r="JDO110" s="4"/>
      <c r="JDP110" s="4"/>
      <c r="JDQ110" s="4"/>
      <c r="JDR110" s="4"/>
      <c r="JDS110" s="4"/>
      <c r="JDT110" s="4"/>
      <c r="JDU110" s="4"/>
      <c r="JDV110" s="4"/>
      <c r="JDW110" s="4"/>
      <c r="JDX110" s="4"/>
      <c r="JDY110" s="4"/>
      <c r="JDZ110" s="4"/>
      <c r="JEA110" s="4"/>
      <c r="JEB110" s="4"/>
      <c r="JEC110" s="4"/>
      <c r="JED110" s="4"/>
      <c r="JEE110" s="4"/>
      <c r="JEF110" s="4"/>
      <c r="JEG110" s="4"/>
      <c r="JEH110" s="4"/>
      <c r="JEI110" s="4"/>
      <c r="JEJ110" s="4"/>
      <c r="JEK110" s="4"/>
      <c r="JEL110" s="4"/>
      <c r="JEM110" s="4"/>
      <c r="JEN110" s="4"/>
      <c r="JEO110" s="4"/>
      <c r="JEP110" s="4"/>
      <c r="JEQ110" s="4"/>
      <c r="JER110" s="4"/>
      <c r="JES110" s="4"/>
      <c r="JET110" s="4"/>
      <c r="JEU110" s="4"/>
      <c r="JEV110" s="4"/>
      <c r="JEW110" s="4"/>
      <c r="JEX110" s="4"/>
      <c r="JEY110" s="4"/>
      <c r="JEZ110" s="4"/>
      <c r="JFA110" s="4"/>
      <c r="JFB110" s="4"/>
      <c r="JFC110" s="4"/>
      <c r="JFD110" s="4"/>
      <c r="JFE110" s="4"/>
      <c r="JFF110" s="4"/>
      <c r="JFG110" s="4"/>
      <c r="JFH110" s="4"/>
      <c r="JFI110" s="4"/>
      <c r="JFJ110" s="4"/>
      <c r="JFK110" s="4"/>
      <c r="JFL110" s="4"/>
      <c r="JFM110" s="4"/>
      <c r="JFN110" s="4"/>
      <c r="JFO110" s="4"/>
      <c r="JFP110" s="4"/>
      <c r="JFQ110" s="4"/>
      <c r="JFR110" s="4"/>
      <c r="JFS110" s="4"/>
      <c r="JFT110" s="4"/>
      <c r="JFU110" s="4"/>
      <c r="JFV110" s="4"/>
      <c r="JFW110" s="4"/>
      <c r="JFX110" s="4"/>
      <c r="JFY110" s="4"/>
      <c r="JFZ110" s="4"/>
      <c r="JGA110" s="4"/>
      <c r="JGB110" s="4"/>
      <c r="JGC110" s="4"/>
      <c r="JGD110" s="4"/>
      <c r="JGE110" s="4"/>
      <c r="JGF110" s="4"/>
      <c r="JGG110" s="4"/>
      <c r="JGH110" s="4"/>
      <c r="JGI110" s="4"/>
      <c r="JGJ110" s="4"/>
      <c r="JGK110" s="4"/>
      <c r="JGL110" s="4"/>
      <c r="JGM110" s="4"/>
      <c r="JGN110" s="4"/>
      <c r="JGO110" s="4"/>
      <c r="JGP110" s="4"/>
      <c r="JGQ110" s="4"/>
      <c r="JGR110" s="4"/>
      <c r="JGS110" s="4"/>
      <c r="JGT110" s="4"/>
      <c r="JGU110" s="4"/>
      <c r="JGV110" s="4"/>
      <c r="JGW110" s="4"/>
      <c r="JGX110" s="4"/>
      <c r="JGY110" s="4"/>
      <c r="JGZ110" s="4"/>
      <c r="JHA110" s="4"/>
      <c r="JHB110" s="4"/>
      <c r="JHC110" s="4"/>
      <c r="JHD110" s="4"/>
      <c r="JHE110" s="4"/>
      <c r="JHF110" s="4"/>
      <c r="JHG110" s="4"/>
      <c r="JHH110" s="4"/>
      <c r="JHI110" s="4"/>
      <c r="JHJ110" s="4"/>
      <c r="JHK110" s="4"/>
      <c r="JHL110" s="4"/>
      <c r="JHM110" s="4"/>
      <c r="JHN110" s="4"/>
      <c r="JHO110" s="4"/>
      <c r="JHP110" s="4"/>
      <c r="JHQ110" s="4"/>
      <c r="JHR110" s="4"/>
      <c r="JHS110" s="4"/>
      <c r="JHT110" s="4"/>
      <c r="JHU110" s="4"/>
      <c r="JHV110" s="4"/>
      <c r="JHW110" s="4"/>
      <c r="JHX110" s="4"/>
      <c r="JHY110" s="4"/>
      <c r="JHZ110" s="4"/>
      <c r="JIA110" s="4"/>
      <c r="JIB110" s="4"/>
      <c r="JIC110" s="4"/>
      <c r="JID110" s="4"/>
      <c r="JIE110" s="4"/>
      <c r="JIF110" s="4"/>
      <c r="JIG110" s="4"/>
      <c r="JIH110" s="4"/>
      <c r="JII110" s="4"/>
      <c r="JIJ110" s="4"/>
      <c r="JIK110" s="4"/>
      <c r="JIL110" s="4"/>
      <c r="JIM110" s="4"/>
      <c r="JIN110" s="4"/>
      <c r="JIO110" s="4"/>
      <c r="JIP110" s="4"/>
      <c r="JIQ110" s="4"/>
      <c r="JIR110" s="4"/>
      <c r="JIS110" s="4"/>
      <c r="JIT110" s="4"/>
      <c r="JIU110" s="4"/>
      <c r="JIV110" s="4"/>
      <c r="JIW110" s="4"/>
      <c r="JIX110" s="4"/>
      <c r="JIY110" s="4"/>
      <c r="JIZ110" s="4"/>
      <c r="JJA110" s="4"/>
      <c r="JJB110" s="4"/>
      <c r="JJC110" s="4"/>
      <c r="JJD110" s="4"/>
      <c r="JJE110" s="4"/>
      <c r="JJF110" s="4"/>
      <c r="JJG110" s="4"/>
      <c r="JJH110" s="4"/>
      <c r="JJI110" s="4"/>
      <c r="JJJ110" s="4"/>
      <c r="JJK110" s="4"/>
      <c r="JJL110" s="4"/>
      <c r="JJM110" s="4"/>
      <c r="JJN110" s="4"/>
      <c r="JJO110" s="4"/>
      <c r="JJP110" s="4"/>
      <c r="JJQ110" s="4"/>
      <c r="JJR110" s="4"/>
      <c r="JJS110" s="4"/>
      <c r="JJT110" s="4"/>
      <c r="JJU110" s="4"/>
      <c r="JJV110" s="4"/>
      <c r="JJW110" s="4"/>
      <c r="JJX110" s="4"/>
      <c r="JJY110" s="4"/>
      <c r="JJZ110" s="4"/>
      <c r="JKA110" s="4"/>
      <c r="JKB110" s="4"/>
      <c r="JKC110" s="4"/>
      <c r="JKD110" s="4"/>
      <c r="JKE110" s="4"/>
      <c r="JKF110" s="4"/>
      <c r="JKG110" s="4"/>
      <c r="JKH110" s="4"/>
      <c r="JKI110" s="4"/>
      <c r="JKJ110" s="4"/>
      <c r="JKK110" s="4"/>
      <c r="JKL110" s="4"/>
      <c r="JKM110" s="4"/>
      <c r="JKN110" s="4"/>
      <c r="JKO110" s="4"/>
      <c r="JKP110" s="4"/>
      <c r="JKQ110" s="4"/>
      <c r="JKR110" s="4"/>
      <c r="JKS110" s="4"/>
      <c r="JKT110" s="4"/>
      <c r="JKU110" s="4"/>
      <c r="JKV110" s="4"/>
      <c r="JKW110" s="4"/>
      <c r="JKX110" s="4"/>
      <c r="JKY110" s="4"/>
      <c r="JKZ110" s="4"/>
      <c r="JLA110" s="4"/>
      <c r="JLB110" s="4"/>
      <c r="JLC110" s="4"/>
      <c r="JLD110" s="4"/>
      <c r="JLE110" s="4"/>
      <c r="JLF110" s="4"/>
      <c r="JLG110" s="4"/>
      <c r="JLH110" s="4"/>
      <c r="JLI110" s="4"/>
      <c r="JLJ110" s="4"/>
      <c r="JLK110" s="4"/>
      <c r="JLL110" s="4"/>
      <c r="JLM110" s="4"/>
      <c r="JLN110" s="4"/>
      <c r="JLO110" s="4"/>
      <c r="JLP110" s="4"/>
      <c r="JLQ110" s="4"/>
      <c r="JLR110" s="4"/>
      <c r="JLS110" s="4"/>
      <c r="JLT110" s="4"/>
      <c r="JLU110" s="4"/>
      <c r="JLV110" s="4"/>
      <c r="JLW110" s="4"/>
      <c r="JLX110" s="4"/>
      <c r="JLY110" s="4"/>
      <c r="JLZ110" s="4"/>
      <c r="JMA110" s="4"/>
      <c r="JMB110" s="4"/>
      <c r="JMC110" s="4"/>
      <c r="JMD110" s="4"/>
      <c r="JME110" s="4"/>
      <c r="JMF110" s="4"/>
      <c r="JMG110" s="4"/>
      <c r="JMH110" s="4"/>
      <c r="JMI110" s="4"/>
      <c r="JMJ110" s="4"/>
      <c r="JMK110" s="4"/>
      <c r="JML110" s="4"/>
      <c r="JMM110" s="4"/>
      <c r="JMN110" s="4"/>
      <c r="JMO110" s="4"/>
      <c r="JMP110" s="4"/>
      <c r="JMQ110" s="4"/>
      <c r="JMR110" s="4"/>
      <c r="JMS110" s="4"/>
      <c r="JMT110" s="4"/>
      <c r="JMU110" s="4"/>
      <c r="JMV110" s="4"/>
      <c r="JMW110" s="4"/>
      <c r="JMX110" s="4"/>
      <c r="JMY110" s="4"/>
      <c r="JMZ110" s="4"/>
      <c r="JNA110" s="4"/>
      <c r="JNB110" s="4"/>
      <c r="JNC110" s="4"/>
      <c r="JND110" s="4"/>
      <c r="JNE110" s="4"/>
      <c r="JNF110" s="4"/>
      <c r="JNG110" s="4"/>
      <c r="JNH110" s="4"/>
      <c r="JNI110" s="4"/>
      <c r="JNJ110" s="4"/>
      <c r="JNK110" s="4"/>
      <c r="JNL110" s="4"/>
      <c r="JNM110" s="4"/>
      <c r="JNN110" s="4"/>
      <c r="JNO110" s="4"/>
      <c r="JNP110" s="4"/>
      <c r="JNQ110" s="4"/>
      <c r="JNR110" s="4"/>
      <c r="JNS110" s="4"/>
      <c r="JNT110" s="4"/>
      <c r="JNU110" s="4"/>
      <c r="JNV110" s="4"/>
      <c r="JNW110" s="4"/>
      <c r="JNX110" s="4"/>
      <c r="JNY110" s="4"/>
      <c r="JNZ110" s="4"/>
      <c r="JOA110" s="4"/>
      <c r="JOB110" s="4"/>
      <c r="JOC110" s="4"/>
      <c r="JOD110" s="4"/>
      <c r="JOE110" s="4"/>
      <c r="JOF110" s="4"/>
      <c r="JOG110" s="4"/>
      <c r="JOH110" s="4"/>
      <c r="JOI110" s="4"/>
      <c r="JOJ110" s="4"/>
      <c r="JOK110" s="4"/>
      <c r="JOL110" s="4"/>
      <c r="JOM110" s="4"/>
      <c r="JON110" s="4"/>
      <c r="JOO110" s="4"/>
      <c r="JOP110" s="4"/>
      <c r="JOQ110" s="4"/>
      <c r="JOR110" s="4"/>
      <c r="JOS110" s="4"/>
      <c r="JOT110" s="4"/>
      <c r="JOU110" s="4"/>
      <c r="JOV110" s="4"/>
      <c r="JOW110" s="4"/>
      <c r="JOX110" s="4"/>
      <c r="JOY110" s="4"/>
      <c r="JOZ110" s="4"/>
      <c r="JPA110" s="4"/>
      <c r="JPB110" s="4"/>
      <c r="JPC110" s="4"/>
      <c r="JPD110" s="4"/>
      <c r="JPE110" s="4"/>
      <c r="JPF110" s="4"/>
      <c r="JPG110" s="4"/>
      <c r="JPH110" s="4"/>
      <c r="JPI110" s="4"/>
      <c r="JPJ110" s="4"/>
      <c r="JPK110" s="4"/>
      <c r="JPL110" s="4"/>
      <c r="JPM110" s="4"/>
      <c r="JPN110" s="4"/>
      <c r="JPO110" s="4"/>
      <c r="JPP110" s="4"/>
      <c r="JPQ110" s="4"/>
      <c r="JPR110" s="4"/>
      <c r="JPS110" s="4"/>
      <c r="JPT110" s="4"/>
      <c r="JPU110" s="4"/>
      <c r="JPV110" s="4"/>
      <c r="JPW110" s="4"/>
      <c r="JPX110" s="4"/>
      <c r="JPY110" s="4"/>
      <c r="JPZ110" s="4"/>
      <c r="JQA110" s="4"/>
      <c r="JQB110" s="4"/>
      <c r="JQC110" s="4"/>
      <c r="JQD110" s="4"/>
      <c r="JQE110" s="4"/>
      <c r="JQF110" s="4"/>
      <c r="JQG110" s="4"/>
      <c r="JQH110" s="4"/>
      <c r="JQI110" s="4"/>
      <c r="JQJ110" s="4"/>
      <c r="JQK110" s="4"/>
      <c r="JQL110" s="4"/>
      <c r="JQM110" s="4"/>
      <c r="JQN110" s="4"/>
      <c r="JQO110" s="4"/>
      <c r="JQP110" s="4"/>
      <c r="JQQ110" s="4"/>
      <c r="JQR110" s="4"/>
      <c r="JQS110" s="4"/>
      <c r="JQT110" s="4"/>
      <c r="JQU110" s="4"/>
      <c r="JQV110" s="4"/>
      <c r="JQW110" s="4"/>
      <c r="JQX110" s="4"/>
      <c r="JQY110" s="4"/>
      <c r="JQZ110" s="4"/>
      <c r="JRA110" s="4"/>
      <c r="JRB110" s="4"/>
      <c r="JRC110" s="4"/>
      <c r="JRD110" s="4"/>
      <c r="JRE110" s="4"/>
      <c r="JRF110" s="4"/>
      <c r="JRG110" s="4"/>
      <c r="JRH110" s="4"/>
      <c r="JRI110" s="4"/>
      <c r="JRJ110" s="4"/>
      <c r="JRK110" s="4"/>
      <c r="JRL110" s="4"/>
      <c r="JRM110" s="4"/>
      <c r="JRN110" s="4"/>
      <c r="JRO110" s="4"/>
      <c r="JRP110" s="4"/>
      <c r="JRQ110" s="4"/>
      <c r="JRR110" s="4"/>
      <c r="JRS110" s="4"/>
      <c r="JRT110" s="4"/>
      <c r="JRU110" s="4"/>
      <c r="JRV110" s="4"/>
      <c r="JRW110" s="4"/>
      <c r="JRX110" s="4"/>
      <c r="JRY110" s="4"/>
      <c r="JRZ110" s="4"/>
      <c r="JSA110" s="4"/>
      <c r="JSB110" s="4"/>
      <c r="JSC110" s="4"/>
      <c r="JSD110" s="4"/>
      <c r="JSE110" s="4"/>
      <c r="JSF110" s="4"/>
      <c r="JSG110" s="4"/>
      <c r="JSH110" s="4"/>
      <c r="JSI110" s="4"/>
      <c r="JSJ110" s="4"/>
      <c r="JSK110" s="4"/>
      <c r="JSL110" s="4"/>
      <c r="JSM110" s="4"/>
      <c r="JSN110" s="4"/>
      <c r="JSO110" s="4"/>
      <c r="JSP110" s="4"/>
      <c r="JSQ110" s="4"/>
      <c r="JSR110" s="4"/>
      <c r="JSS110" s="4"/>
      <c r="JST110" s="4"/>
      <c r="JSU110" s="4"/>
      <c r="JSV110" s="4"/>
      <c r="JSW110" s="4"/>
      <c r="JSX110" s="4"/>
      <c r="JSY110" s="4"/>
      <c r="JSZ110" s="4"/>
      <c r="JTA110" s="4"/>
      <c r="JTB110" s="4"/>
      <c r="JTC110" s="4"/>
      <c r="JTD110" s="4"/>
      <c r="JTE110" s="4"/>
      <c r="JTF110" s="4"/>
      <c r="JTG110" s="4"/>
      <c r="JTH110" s="4"/>
      <c r="JTI110" s="4"/>
      <c r="JTJ110" s="4"/>
      <c r="JTK110" s="4"/>
      <c r="JTL110" s="4"/>
      <c r="JTM110" s="4"/>
      <c r="JTN110" s="4"/>
      <c r="JTO110" s="4"/>
      <c r="JTP110" s="4"/>
      <c r="JTQ110" s="4"/>
      <c r="JTR110" s="4"/>
      <c r="JTS110" s="4"/>
      <c r="JTT110" s="4"/>
      <c r="JTU110" s="4"/>
      <c r="JTV110" s="4"/>
      <c r="JTW110" s="4"/>
      <c r="JTX110" s="4"/>
      <c r="JTY110" s="4"/>
      <c r="JTZ110" s="4"/>
      <c r="JUA110" s="4"/>
      <c r="JUB110" s="4"/>
      <c r="JUC110" s="4"/>
      <c r="JUD110" s="4"/>
      <c r="JUE110" s="4"/>
      <c r="JUF110" s="4"/>
      <c r="JUG110" s="4"/>
      <c r="JUH110" s="4"/>
      <c r="JUI110" s="4"/>
      <c r="JUJ110" s="4"/>
      <c r="JUK110" s="4"/>
      <c r="JUL110" s="4"/>
      <c r="JUM110" s="4"/>
      <c r="JUN110" s="4"/>
      <c r="JUO110" s="4"/>
      <c r="JUP110" s="4"/>
      <c r="JUQ110" s="4"/>
      <c r="JUR110" s="4"/>
      <c r="JUS110" s="4"/>
      <c r="JUT110" s="4"/>
      <c r="JUU110" s="4"/>
      <c r="JUV110" s="4"/>
      <c r="JUW110" s="4"/>
      <c r="JUX110" s="4"/>
      <c r="JUY110" s="4"/>
      <c r="JUZ110" s="4"/>
      <c r="JVA110" s="4"/>
      <c r="JVB110" s="4"/>
      <c r="JVC110" s="4"/>
      <c r="JVD110" s="4"/>
      <c r="JVE110" s="4"/>
      <c r="JVF110" s="4"/>
      <c r="JVG110" s="4"/>
      <c r="JVH110" s="4"/>
      <c r="JVI110" s="4"/>
      <c r="JVJ110" s="4"/>
      <c r="JVK110" s="4"/>
      <c r="JVL110" s="4"/>
      <c r="JVM110" s="4"/>
      <c r="JVN110" s="4"/>
      <c r="JVO110" s="4"/>
      <c r="JVP110" s="4"/>
      <c r="JVQ110" s="4"/>
      <c r="JVR110" s="4"/>
      <c r="JVS110" s="4"/>
      <c r="JVT110" s="4"/>
      <c r="JVU110" s="4"/>
      <c r="JVV110" s="4"/>
      <c r="JVW110" s="4"/>
      <c r="JVX110" s="4"/>
      <c r="JVY110" s="4"/>
      <c r="JVZ110" s="4"/>
      <c r="JWA110" s="4"/>
      <c r="JWB110" s="4"/>
      <c r="JWC110" s="4"/>
      <c r="JWD110" s="4"/>
      <c r="JWE110" s="4"/>
      <c r="JWF110" s="4"/>
      <c r="JWG110" s="4"/>
      <c r="JWH110" s="4"/>
      <c r="JWI110" s="4"/>
      <c r="JWJ110" s="4"/>
      <c r="JWK110" s="4"/>
      <c r="JWL110" s="4"/>
      <c r="JWM110" s="4"/>
      <c r="JWN110" s="4"/>
      <c r="JWO110" s="4"/>
      <c r="JWP110" s="4"/>
      <c r="JWQ110" s="4"/>
      <c r="JWR110" s="4"/>
      <c r="JWS110" s="4"/>
      <c r="JWT110" s="4"/>
      <c r="JWU110" s="4"/>
      <c r="JWV110" s="4"/>
      <c r="JWW110" s="4"/>
      <c r="JWX110" s="4"/>
      <c r="JWY110" s="4"/>
      <c r="JWZ110" s="4"/>
      <c r="JXA110" s="4"/>
      <c r="JXB110" s="4"/>
      <c r="JXC110" s="4"/>
      <c r="JXD110" s="4"/>
      <c r="JXE110" s="4"/>
      <c r="JXF110" s="4"/>
      <c r="JXG110" s="4"/>
      <c r="JXH110" s="4"/>
      <c r="JXI110" s="4"/>
      <c r="JXJ110" s="4"/>
      <c r="JXK110" s="4"/>
      <c r="JXL110" s="4"/>
      <c r="JXM110" s="4"/>
      <c r="JXN110" s="4"/>
      <c r="JXO110" s="4"/>
      <c r="JXP110" s="4"/>
      <c r="JXQ110" s="4"/>
      <c r="JXR110" s="4"/>
      <c r="JXS110" s="4"/>
      <c r="JXT110" s="4"/>
      <c r="JXU110" s="4"/>
      <c r="JXV110" s="4"/>
      <c r="JXW110" s="4"/>
      <c r="JXX110" s="4"/>
      <c r="JXY110" s="4"/>
      <c r="JXZ110" s="4"/>
      <c r="JYA110" s="4"/>
      <c r="JYB110" s="4"/>
      <c r="JYC110" s="4"/>
      <c r="JYD110" s="4"/>
      <c r="JYE110" s="4"/>
      <c r="JYF110" s="4"/>
      <c r="JYG110" s="4"/>
      <c r="JYH110" s="4"/>
      <c r="JYI110" s="4"/>
      <c r="JYJ110" s="4"/>
      <c r="JYK110" s="4"/>
      <c r="JYL110" s="4"/>
      <c r="JYM110" s="4"/>
      <c r="JYN110" s="4"/>
      <c r="JYO110" s="4"/>
      <c r="JYP110" s="4"/>
      <c r="JYQ110" s="4"/>
      <c r="JYR110" s="4"/>
      <c r="JYS110" s="4"/>
      <c r="JYT110" s="4"/>
      <c r="JYU110" s="4"/>
      <c r="JYV110" s="4"/>
      <c r="JYW110" s="4"/>
      <c r="JYX110" s="4"/>
      <c r="JYY110" s="4"/>
      <c r="JYZ110" s="4"/>
      <c r="JZA110" s="4"/>
      <c r="JZB110" s="4"/>
      <c r="JZC110" s="4"/>
      <c r="JZD110" s="4"/>
      <c r="JZE110" s="4"/>
      <c r="JZF110" s="4"/>
      <c r="JZG110" s="4"/>
      <c r="JZH110" s="4"/>
      <c r="JZI110" s="4"/>
      <c r="JZJ110" s="4"/>
      <c r="JZK110" s="4"/>
      <c r="JZL110" s="4"/>
      <c r="JZM110" s="4"/>
      <c r="JZN110" s="4"/>
      <c r="JZO110" s="4"/>
      <c r="JZP110" s="4"/>
      <c r="JZQ110" s="4"/>
      <c r="JZR110" s="4"/>
      <c r="JZS110" s="4"/>
      <c r="JZT110" s="4"/>
      <c r="JZU110" s="4"/>
      <c r="JZV110" s="4"/>
      <c r="JZW110" s="4"/>
      <c r="JZX110" s="4"/>
      <c r="JZY110" s="4"/>
      <c r="JZZ110" s="4"/>
      <c r="KAA110" s="4"/>
      <c r="KAB110" s="4"/>
      <c r="KAC110" s="4"/>
      <c r="KAD110" s="4"/>
      <c r="KAE110" s="4"/>
      <c r="KAF110" s="4"/>
      <c r="KAG110" s="4"/>
      <c r="KAH110" s="4"/>
      <c r="KAI110" s="4"/>
      <c r="KAJ110" s="4"/>
      <c r="KAK110" s="4"/>
      <c r="KAL110" s="4"/>
      <c r="KAM110" s="4"/>
      <c r="KAN110" s="4"/>
      <c r="KAO110" s="4"/>
      <c r="KAP110" s="4"/>
      <c r="KAQ110" s="4"/>
      <c r="KAR110" s="4"/>
      <c r="KAS110" s="4"/>
      <c r="KAT110" s="4"/>
      <c r="KAU110" s="4"/>
      <c r="KAV110" s="4"/>
      <c r="KAW110" s="4"/>
      <c r="KAX110" s="4"/>
      <c r="KAY110" s="4"/>
      <c r="KAZ110" s="4"/>
      <c r="KBA110" s="4"/>
      <c r="KBB110" s="4"/>
      <c r="KBC110" s="4"/>
      <c r="KBD110" s="4"/>
      <c r="KBE110" s="4"/>
      <c r="KBF110" s="4"/>
      <c r="KBG110" s="4"/>
      <c r="KBH110" s="4"/>
      <c r="KBI110" s="4"/>
      <c r="KBJ110" s="4"/>
      <c r="KBK110" s="4"/>
      <c r="KBL110" s="4"/>
      <c r="KBM110" s="4"/>
      <c r="KBN110" s="4"/>
      <c r="KBO110" s="4"/>
      <c r="KBP110" s="4"/>
      <c r="KBQ110" s="4"/>
      <c r="KBR110" s="4"/>
      <c r="KBS110" s="4"/>
      <c r="KBT110" s="4"/>
      <c r="KBU110" s="4"/>
      <c r="KBV110" s="4"/>
      <c r="KBW110" s="4"/>
      <c r="KBX110" s="4"/>
      <c r="KBY110" s="4"/>
      <c r="KBZ110" s="4"/>
      <c r="KCA110" s="4"/>
      <c r="KCB110" s="4"/>
      <c r="KCC110" s="4"/>
      <c r="KCD110" s="4"/>
      <c r="KCE110" s="4"/>
      <c r="KCF110" s="4"/>
      <c r="KCG110" s="4"/>
      <c r="KCH110" s="4"/>
      <c r="KCI110" s="4"/>
      <c r="KCJ110" s="4"/>
      <c r="KCK110" s="4"/>
      <c r="KCL110" s="4"/>
      <c r="KCM110" s="4"/>
      <c r="KCN110" s="4"/>
      <c r="KCO110" s="4"/>
      <c r="KCP110" s="4"/>
      <c r="KCQ110" s="4"/>
      <c r="KCR110" s="4"/>
      <c r="KCS110" s="4"/>
      <c r="KCT110" s="4"/>
      <c r="KCU110" s="4"/>
      <c r="KCV110" s="4"/>
      <c r="KCW110" s="4"/>
      <c r="KCX110" s="4"/>
      <c r="KCY110" s="4"/>
      <c r="KCZ110" s="4"/>
      <c r="KDA110" s="4"/>
      <c r="KDB110" s="4"/>
      <c r="KDC110" s="4"/>
      <c r="KDD110" s="4"/>
      <c r="KDE110" s="4"/>
      <c r="KDF110" s="4"/>
      <c r="KDG110" s="4"/>
      <c r="KDH110" s="4"/>
      <c r="KDI110" s="4"/>
      <c r="KDJ110" s="4"/>
      <c r="KDK110" s="4"/>
      <c r="KDL110" s="4"/>
      <c r="KDM110" s="4"/>
      <c r="KDN110" s="4"/>
      <c r="KDO110" s="4"/>
      <c r="KDP110" s="4"/>
      <c r="KDQ110" s="4"/>
      <c r="KDR110" s="4"/>
      <c r="KDS110" s="4"/>
      <c r="KDT110" s="4"/>
      <c r="KDU110" s="4"/>
      <c r="KDV110" s="4"/>
      <c r="KDW110" s="4"/>
      <c r="KDX110" s="4"/>
      <c r="KDY110" s="4"/>
      <c r="KDZ110" s="4"/>
      <c r="KEA110" s="4"/>
      <c r="KEB110" s="4"/>
      <c r="KEC110" s="4"/>
      <c r="KED110" s="4"/>
      <c r="KEE110" s="4"/>
      <c r="KEF110" s="4"/>
      <c r="KEG110" s="4"/>
      <c r="KEH110" s="4"/>
      <c r="KEI110" s="4"/>
      <c r="KEJ110" s="4"/>
      <c r="KEK110" s="4"/>
      <c r="KEL110" s="4"/>
      <c r="KEM110" s="4"/>
      <c r="KEN110" s="4"/>
      <c r="KEO110" s="4"/>
      <c r="KEP110" s="4"/>
      <c r="KEQ110" s="4"/>
      <c r="KER110" s="4"/>
      <c r="KES110" s="4"/>
      <c r="KET110" s="4"/>
      <c r="KEU110" s="4"/>
      <c r="KEV110" s="4"/>
      <c r="KEW110" s="4"/>
      <c r="KEX110" s="4"/>
      <c r="KEY110" s="4"/>
      <c r="KEZ110" s="4"/>
      <c r="KFA110" s="4"/>
      <c r="KFB110" s="4"/>
      <c r="KFC110" s="4"/>
      <c r="KFD110" s="4"/>
      <c r="KFE110" s="4"/>
      <c r="KFF110" s="4"/>
      <c r="KFG110" s="4"/>
      <c r="KFH110" s="4"/>
      <c r="KFI110" s="4"/>
      <c r="KFJ110" s="4"/>
      <c r="KFK110" s="4"/>
      <c r="KFL110" s="4"/>
      <c r="KFM110" s="4"/>
      <c r="KFN110" s="4"/>
      <c r="KFO110" s="4"/>
      <c r="KFP110" s="4"/>
      <c r="KFQ110" s="4"/>
      <c r="KFR110" s="4"/>
      <c r="KFS110" s="4"/>
      <c r="KFT110" s="4"/>
      <c r="KFU110" s="4"/>
      <c r="KFV110" s="4"/>
      <c r="KFW110" s="4"/>
      <c r="KFX110" s="4"/>
      <c r="KFY110" s="4"/>
      <c r="KFZ110" s="4"/>
      <c r="KGA110" s="4"/>
      <c r="KGB110" s="4"/>
      <c r="KGC110" s="4"/>
      <c r="KGD110" s="4"/>
      <c r="KGE110" s="4"/>
      <c r="KGF110" s="4"/>
      <c r="KGG110" s="4"/>
      <c r="KGH110" s="4"/>
      <c r="KGI110" s="4"/>
      <c r="KGJ110" s="4"/>
      <c r="KGK110" s="4"/>
      <c r="KGL110" s="4"/>
      <c r="KGM110" s="4"/>
      <c r="KGN110" s="4"/>
      <c r="KGO110" s="4"/>
      <c r="KGP110" s="4"/>
      <c r="KGQ110" s="4"/>
      <c r="KGR110" s="4"/>
      <c r="KGS110" s="4"/>
      <c r="KGT110" s="4"/>
      <c r="KGU110" s="4"/>
      <c r="KGV110" s="4"/>
      <c r="KGW110" s="4"/>
      <c r="KGX110" s="4"/>
      <c r="KGY110" s="4"/>
      <c r="KGZ110" s="4"/>
      <c r="KHA110" s="4"/>
      <c r="KHB110" s="4"/>
      <c r="KHC110" s="4"/>
      <c r="KHD110" s="4"/>
      <c r="KHE110" s="4"/>
      <c r="KHF110" s="4"/>
      <c r="KHG110" s="4"/>
      <c r="KHH110" s="4"/>
      <c r="KHI110" s="4"/>
      <c r="KHJ110" s="4"/>
      <c r="KHK110" s="4"/>
      <c r="KHL110" s="4"/>
      <c r="KHM110" s="4"/>
      <c r="KHN110" s="4"/>
      <c r="KHO110" s="4"/>
      <c r="KHP110" s="4"/>
      <c r="KHQ110" s="4"/>
      <c r="KHR110" s="4"/>
      <c r="KHS110" s="4"/>
      <c r="KHT110" s="4"/>
      <c r="KHU110" s="4"/>
      <c r="KHV110" s="4"/>
      <c r="KHW110" s="4"/>
      <c r="KHX110" s="4"/>
      <c r="KHY110" s="4"/>
      <c r="KHZ110" s="4"/>
      <c r="KIA110" s="4"/>
      <c r="KIB110" s="4"/>
      <c r="KIC110" s="4"/>
      <c r="KID110" s="4"/>
      <c r="KIE110" s="4"/>
      <c r="KIF110" s="4"/>
      <c r="KIG110" s="4"/>
      <c r="KIH110" s="4"/>
      <c r="KII110" s="4"/>
      <c r="KIJ110" s="4"/>
      <c r="KIK110" s="4"/>
      <c r="KIL110" s="4"/>
      <c r="KIM110" s="4"/>
      <c r="KIN110" s="4"/>
      <c r="KIO110" s="4"/>
      <c r="KIP110" s="4"/>
      <c r="KIQ110" s="4"/>
      <c r="KIR110" s="4"/>
      <c r="KIS110" s="4"/>
      <c r="KIT110" s="4"/>
      <c r="KIU110" s="4"/>
      <c r="KIV110" s="4"/>
      <c r="KIW110" s="4"/>
      <c r="KIX110" s="4"/>
      <c r="KIY110" s="4"/>
      <c r="KIZ110" s="4"/>
      <c r="KJA110" s="4"/>
      <c r="KJB110" s="4"/>
      <c r="KJC110" s="4"/>
      <c r="KJD110" s="4"/>
      <c r="KJE110" s="4"/>
      <c r="KJF110" s="4"/>
      <c r="KJG110" s="4"/>
      <c r="KJH110" s="4"/>
      <c r="KJI110" s="4"/>
      <c r="KJJ110" s="4"/>
      <c r="KJK110" s="4"/>
      <c r="KJL110" s="4"/>
      <c r="KJM110" s="4"/>
      <c r="KJN110" s="4"/>
      <c r="KJO110" s="4"/>
      <c r="KJP110" s="4"/>
      <c r="KJQ110" s="4"/>
      <c r="KJR110" s="4"/>
      <c r="KJS110" s="4"/>
      <c r="KJT110" s="4"/>
      <c r="KJU110" s="4"/>
      <c r="KJV110" s="4"/>
      <c r="KJW110" s="4"/>
      <c r="KJX110" s="4"/>
      <c r="KJY110" s="4"/>
      <c r="KJZ110" s="4"/>
      <c r="KKA110" s="4"/>
      <c r="KKB110" s="4"/>
      <c r="KKC110" s="4"/>
      <c r="KKD110" s="4"/>
      <c r="KKE110" s="4"/>
      <c r="KKF110" s="4"/>
      <c r="KKG110" s="4"/>
      <c r="KKH110" s="4"/>
      <c r="KKI110" s="4"/>
      <c r="KKJ110" s="4"/>
      <c r="KKK110" s="4"/>
      <c r="KKL110" s="4"/>
      <c r="KKM110" s="4"/>
      <c r="KKN110" s="4"/>
      <c r="KKO110" s="4"/>
      <c r="KKP110" s="4"/>
      <c r="KKQ110" s="4"/>
      <c r="KKR110" s="4"/>
      <c r="KKS110" s="4"/>
      <c r="KKT110" s="4"/>
      <c r="KKU110" s="4"/>
      <c r="KKV110" s="4"/>
      <c r="KKW110" s="4"/>
      <c r="KKX110" s="4"/>
      <c r="KKY110" s="4"/>
      <c r="KKZ110" s="4"/>
      <c r="KLA110" s="4"/>
      <c r="KLB110" s="4"/>
      <c r="KLC110" s="4"/>
      <c r="KLD110" s="4"/>
      <c r="KLE110" s="4"/>
      <c r="KLF110" s="4"/>
      <c r="KLG110" s="4"/>
      <c r="KLH110" s="4"/>
      <c r="KLI110" s="4"/>
      <c r="KLJ110" s="4"/>
      <c r="KLK110" s="4"/>
      <c r="KLL110" s="4"/>
      <c r="KLM110" s="4"/>
      <c r="KLN110" s="4"/>
      <c r="KLO110" s="4"/>
      <c r="KLP110" s="4"/>
      <c r="KLQ110" s="4"/>
      <c r="KLR110" s="4"/>
      <c r="KLS110" s="4"/>
      <c r="KLT110" s="4"/>
      <c r="KLU110" s="4"/>
      <c r="KLV110" s="4"/>
      <c r="KLW110" s="4"/>
      <c r="KLX110" s="4"/>
      <c r="KLY110" s="4"/>
      <c r="KLZ110" s="4"/>
      <c r="KMA110" s="4"/>
      <c r="KMB110" s="4"/>
      <c r="KMC110" s="4"/>
      <c r="KMD110" s="4"/>
      <c r="KME110" s="4"/>
      <c r="KMF110" s="4"/>
      <c r="KMG110" s="4"/>
      <c r="KMH110" s="4"/>
      <c r="KMI110" s="4"/>
      <c r="KMJ110" s="4"/>
      <c r="KMK110" s="4"/>
      <c r="KML110" s="4"/>
      <c r="KMM110" s="4"/>
      <c r="KMN110" s="4"/>
      <c r="KMO110" s="4"/>
      <c r="KMP110" s="4"/>
      <c r="KMQ110" s="4"/>
      <c r="KMR110" s="4"/>
      <c r="KMS110" s="4"/>
      <c r="KMT110" s="4"/>
      <c r="KMU110" s="4"/>
      <c r="KMV110" s="4"/>
      <c r="KMW110" s="4"/>
      <c r="KMX110" s="4"/>
      <c r="KMY110" s="4"/>
      <c r="KMZ110" s="4"/>
      <c r="KNA110" s="4"/>
      <c r="KNB110" s="4"/>
      <c r="KNC110" s="4"/>
      <c r="KND110" s="4"/>
      <c r="KNE110" s="4"/>
      <c r="KNF110" s="4"/>
      <c r="KNG110" s="4"/>
      <c r="KNH110" s="4"/>
      <c r="KNI110" s="4"/>
      <c r="KNJ110" s="4"/>
      <c r="KNK110" s="4"/>
      <c r="KNL110" s="4"/>
      <c r="KNM110" s="4"/>
      <c r="KNN110" s="4"/>
      <c r="KNO110" s="4"/>
      <c r="KNP110" s="4"/>
      <c r="KNQ110" s="4"/>
      <c r="KNR110" s="4"/>
      <c r="KNS110" s="4"/>
      <c r="KNT110" s="4"/>
      <c r="KNU110" s="4"/>
      <c r="KNV110" s="4"/>
      <c r="KNW110" s="4"/>
      <c r="KNX110" s="4"/>
      <c r="KNY110" s="4"/>
      <c r="KNZ110" s="4"/>
      <c r="KOA110" s="4"/>
      <c r="KOB110" s="4"/>
      <c r="KOC110" s="4"/>
      <c r="KOD110" s="4"/>
      <c r="KOE110" s="4"/>
      <c r="KOF110" s="4"/>
      <c r="KOG110" s="4"/>
      <c r="KOH110" s="4"/>
      <c r="KOI110" s="4"/>
      <c r="KOJ110" s="4"/>
      <c r="KOK110" s="4"/>
      <c r="KOL110" s="4"/>
      <c r="KOM110" s="4"/>
      <c r="KON110" s="4"/>
      <c r="KOO110" s="4"/>
      <c r="KOP110" s="4"/>
      <c r="KOQ110" s="4"/>
      <c r="KOR110" s="4"/>
      <c r="KOS110" s="4"/>
      <c r="KOT110" s="4"/>
      <c r="KOU110" s="4"/>
      <c r="KOV110" s="4"/>
      <c r="KOW110" s="4"/>
      <c r="KOX110" s="4"/>
      <c r="KOY110" s="4"/>
      <c r="KOZ110" s="4"/>
      <c r="KPA110" s="4"/>
      <c r="KPB110" s="4"/>
      <c r="KPC110" s="4"/>
      <c r="KPD110" s="4"/>
      <c r="KPE110" s="4"/>
      <c r="KPF110" s="4"/>
      <c r="KPG110" s="4"/>
      <c r="KPH110" s="4"/>
      <c r="KPI110" s="4"/>
      <c r="KPJ110" s="4"/>
      <c r="KPK110" s="4"/>
      <c r="KPL110" s="4"/>
      <c r="KPM110" s="4"/>
      <c r="KPN110" s="4"/>
      <c r="KPO110" s="4"/>
      <c r="KPP110" s="4"/>
      <c r="KPQ110" s="4"/>
      <c r="KPR110" s="4"/>
      <c r="KPS110" s="4"/>
      <c r="KPT110" s="4"/>
      <c r="KPU110" s="4"/>
      <c r="KPV110" s="4"/>
      <c r="KPW110" s="4"/>
      <c r="KPX110" s="4"/>
      <c r="KPY110" s="4"/>
      <c r="KPZ110" s="4"/>
      <c r="KQA110" s="4"/>
      <c r="KQB110" s="4"/>
      <c r="KQC110" s="4"/>
      <c r="KQD110" s="4"/>
      <c r="KQE110" s="4"/>
      <c r="KQF110" s="4"/>
      <c r="KQG110" s="4"/>
      <c r="KQH110" s="4"/>
      <c r="KQI110" s="4"/>
      <c r="KQJ110" s="4"/>
      <c r="KQK110" s="4"/>
      <c r="KQL110" s="4"/>
      <c r="KQM110" s="4"/>
      <c r="KQN110" s="4"/>
      <c r="KQO110" s="4"/>
      <c r="KQP110" s="4"/>
      <c r="KQQ110" s="4"/>
      <c r="KQR110" s="4"/>
      <c r="KQS110" s="4"/>
      <c r="KQT110" s="4"/>
      <c r="KQU110" s="4"/>
      <c r="KQV110" s="4"/>
      <c r="KQW110" s="4"/>
      <c r="KQX110" s="4"/>
      <c r="KQY110" s="4"/>
      <c r="KQZ110" s="4"/>
      <c r="KRA110" s="4"/>
      <c r="KRB110" s="4"/>
      <c r="KRC110" s="4"/>
      <c r="KRD110" s="4"/>
      <c r="KRE110" s="4"/>
      <c r="KRF110" s="4"/>
      <c r="KRG110" s="4"/>
      <c r="KRH110" s="4"/>
      <c r="KRI110" s="4"/>
      <c r="KRJ110" s="4"/>
      <c r="KRK110" s="4"/>
      <c r="KRL110" s="4"/>
      <c r="KRM110" s="4"/>
      <c r="KRN110" s="4"/>
      <c r="KRO110" s="4"/>
      <c r="KRP110" s="4"/>
      <c r="KRQ110" s="4"/>
      <c r="KRR110" s="4"/>
      <c r="KRS110" s="4"/>
      <c r="KRT110" s="4"/>
      <c r="KRU110" s="4"/>
      <c r="KRV110" s="4"/>
      <c r="KRW110" s="4"/>
      <c r="KRX110" s="4"/>
      <c r="KRY110" s="4"/>
      <c r="KRZ110" s="4"/>
      <c r="KSA110" s="4"/>
      <c r="KSB110" s="4"/>
      <c r="KSC110" s="4"/>
      <c r="KSD110" s="4"/>
      <c r="KSE110" s="4"/>
      <c r="KSF110" s="4"/>
      <c r="KSG110" s="4"/>
      <c r="KSH110" s="4"/>
      <c r="KSI110" s="4"/>
      <c r="KSJ110" s="4"/>
      <c r="KSK110" s="4"/>
      <c r="KSL110" s="4"/>
      <c r="KSM110" s="4"/>
      <c r="KSN110" s="4"/>
      <c r="KSO110" s="4"/>
      <c r="KSP110" s="4"/>
      <c r="KSQ110" s="4"/>
      <c r="KSR110" s="4"/>
      <c r="KSS110" s="4"/>
      <c r="KST110" s="4"/>
      <c r="KSU110" s="4"/>
      <c r="KSV110" s="4"/>
      <c r="KSW110" s="4"/>
      <c r="KSX110" s="4"/>
      <c r="KSY110" s="4"/>
      <c r="KSZ110" s="4"/>
      <c r="KTA110" s="4"/>
      <c r="KTB110" s="4"/>
      <c r="KTC110" s="4"/>
      <c r="KTD110" s="4"/>
      <c r="KTE110" s="4"/>
      <c r="KTF110" s="4"/>
      <c r="KTG110" s="4"/>
      <c r="KTH110" s="4"/>
      <c r="KTI110" s="4"/>
      <c r="KTJ110" s="4"/>
      <c r="KTK110" s="4"/>
      <c r="KTL110" s="4"/>
      <c r="KTM110" s="4"/>
      <c r="KTN110" s="4"/>
      <c r="KTO110" s="4"/>
      <c r="KTP110" s="4"/>
      <c r="KTQ110" s="4"/>
      <c r="KTR110" s="4"/>
      <c r="KTS110" s="4"/>
      <c r="KTT110" s="4"/>
      <c r="KTU110" s="4"/>
      <c r="KTV110" s="4"/>
      <c r="KTW110" s="4"/>
      <c r="KTX110" s="4"/>
      <c r="KTY110" s="4"/>
      <c r="KTZ110" s="4"/>
      <c r="KUA110" s="4"/>
      <c r="KUB110" s="4"/>
      <c r="KUC110" s="4"/>
      <c r="KUD110" s="4"/>
      <c r="KUE110" s="4"/>
      <c r="KUF110" s="4"/>
      <c r="KUG110" s="4"/>
      <c r="KUH110" s="4"/>
      <c r="KUI110" s="4"/>
      <c r="KUJ110" s="4"/>
      <c r="KUK110" s="4"/>
      <c r="KUL110" s="4"/>
      <c r="KUM110" s="4"/>
      <c r="KUN110" s="4"/>
      <c r="KUO110" s="4"/>
      <c r="KUP110" s="4"/>
      <c r="KUQ110" s="4"/>
      <c r="KUR110" s="4"/>
      <c r="KUS110" s="4"/>
      <c r="KUT110" s="4"/>
      <c r="KUU110" s="4"/>
      <c r="KUV110" s="4"/>
      <c r="KUW110" s="4"/>
      <c r="KUX110" s="4"/>
      <c r="KUY110" s="4"/>
      <c r="KUZ110" s="4"/>
      <c r="KVA110" s="4"/>
      <c r="KVB110" s="4"/>
      <c r="KVC110" s="4"/>
      <c r="KVD110" s="4"/>
      <c r="KVE110" s="4"/>
      <c r="KVF110" s="4"/>
      <c r="KVG110" s="4"/>
      <c r="KVH110" s="4"/>
      <c r="KVI110" s="4"/>
      <c r="KVJ110" s="4"/>
      <c r="KVK110" s="4"/>
      <c r="KVL110" s="4"/>
      <c r="KVM110" s="4"/>
      <c r="KVN110" s="4"/>
      <c r="KVO110" s="4"/>
      <c r="KVP110" s="4"/>
      <c r="KVQ110" s="4"/>
      <c r="KVR110" s="4"/>
      <c r="KVS110" s="4"/>
      <c r="KVT110" s="4"/>
      <c r="KVU110" s="4"/>
      <c r="KVV110" s="4"/>
      <c r="KVW110" s="4"/>
      <c r="KVX110" s="4"/>
      <c r="KVY110" s="4"/>
      <c r="KVZ110" s="4"/>
      <c r="KWA110" s="4"/>
      <c r="KWB110" s="4"/>
      <c r="KWC110" s="4"/>
      <c r="KWD110" s="4"/>
      <c r="KWE110" s="4"/>
      <c r="KWF110" s="4"/>
      <c r="KWG110" s="4"/>
      <c r="KWH110" s="4"/>
      <c r="KWI110" s="4"/>
      <c r="KWJ110" s="4"/>
      <c r="KWK110" s="4"/>
      <c r="KWL110" s="4"/>
      <c r="KWM110" s="4"/>
      <c r="KWN110" s="4"/>
      <c r="KWO110" s="4"/>
      <c r="KWP110" s="4"/>
      <c r="KWQ110" s="4"/>
      <c r="KWR110" s="4"/>
      <c r="KWS110" s="4"/>
      <c r="KWT110" s="4"/>
      <c r="KWU110" s="4"/>
      <c r="KWV110" s="4"/>
      <c r="KWW110" s="4"/>
      <c r="KWX110" s="4"/>
      <c r="KWY110" s="4"/>
      <c r="KWZ110" s="4"/>
      <c r="KXA110" s="4"/>
      <c r="KXB110" s="4"/>
      <c r="KXC110" s="4"/>
      <c r="KXD110" s="4"/>
      <c r="KXE110" s="4"/>
      <c r="KXF110" s="4"/>
      <c r="KXG110" s="4"/>
      <c r="KXH110" s="4"/>
      <c r="KXI110" s="4"/>
      <c r="KXJ110" s="4"/>
      <c r="KXK110" s="4"/>
      <c r="KXL110" s="4"/>
      <c r="KXM110" s="4"/>
      <c r="KXN110" s="4"/>
      <c r="KXO110" s="4"/>
      <c r="KXP110" s="4"/>
      <c r="KXQ110" s="4"/>
      <c r="KXR110" s="4"/>
      <c r="KXS110" s="4"/>
      <c r="KXT110" s="4"/>
      <c r="KXU110" s="4"/>
      <c r="KXV110" s="4"/>
      <c r="KXW110" s="4"/>
      <c r="KXX110" s="4"/>
      <c r="KXY110" s="4"/>
      <c r="KXZ110" s="4"/>
      <c r="KYA110" s="4"/>
      <c r="KYB110" s="4"/>
      <c r="KYC110" s="4"/>
      <c r="KYD110" s="4"/>
      <c r="KYE110" s="4"/>
      <c r="KYF110" s="4"/>
      <c r="KYG110" s="4"/>
      <c r="KYH110" s="4"/>
      <c r="KYI110" s="4"/>
      <c r="KYJ110" s="4"/>
      <c r="KYK110" s="4"/>
      <c r="KYL110" s="4"/>
      <c r="KYM110" s="4"/>
      <c r="KYN110" s="4"/>
      <c r="KYO110" s="4"/>
      <c r="KYP110" s="4"/>
      <c r="KYQ110" s="4"/>
      <c r="KYR110" s="4"/>
      <c r="KYS110" s="4"/>
      <c r="KYT110" s="4"/>
      <c r="KYU110" s="4"/>
      <c r="KYV110" s="4"/>
      <c r="KYW110" s="4"/>
      <c r="KYX110" s="4"/>
      <c r="KYY110" s="4"/>
      <c r="KYZ110" s="4"/>
      <c r="KZA110" s="4"/>
      <c r="KZB110" s="4"/>
      <c r="KZC110" s="4"/>
      <c r="KZD110" s="4"/>
      <c r="KZE110" s="4"/>
      <c r="KZF110" s="4"/>
      <c r="KZG110" s="4"/>
      <c r="KZH110" s="4"/>
      <c r="KZI110" s="4"/>
      <c r="KZJ110" s="4"/>
      <c r="KZK110" s="4"/>
      <c r="KZL110" s="4"/>
      <c r="KZM110" s="4"/>
      <c r="KZN110" s="4"/>
      <c r="KZO110" s="4"/>
      <c r="KZP110" s="4"/>
      <c r="KZQ110" s="4"/>
      <c r="KZR110" s="4"/>
      <c r="KZS110" s="4"/>
      <c r="KZT110" s="4"/>
      <c r="KZU110" s="4"/>
      <c r="KZV110" s="4"/>
      <c r="KZW110" s="4"/>
      <c r="KZX110" s="4"/>
      <c r="KZY110" s="4"/>
      <c r="KZZ110" s="4"/>
      <c r="LAA110" s="4"/>
      <c r="LAB110" s="4"/>
      <c r="LAC110" s="4"/>
      <c r="LAD110" s="4"/>
      <c r="LAE110" s="4"/>
      <c r="LAF110" s="4"/>
      <c r="LAG110" s="4"/>
      <c r="LAH110" s="4"/>
      <c r="LAI110" s="4"/>
      <c r="LAJ110" s="4"/>
      <c r="LAK110" s="4"/>
      <c r="LAL110" s="4"/>
      <c r="LAM110" s="4"/>
      <c r="LAN110" s="4"/>
      <c r="LAO110" s="4"/>
      <c r="LAP110" s="4"/>
      <c r="LAQ110" s="4"/>
      <c r="LAR110" s="4"/>
      <c r="LAS110" s="4"/>
      <c r="LAT110" s="4"/>
      <c r="LAU110" s="4"/>
      <c r="LAV110" s="4"/>
      <c r="LAW110" s="4"/>
      <c r="LAX110" s="4"/>
      <c r="LAY110" s="4"/>
      <c r="LAZ110" s="4"/>
      <c r="LBA110" s="4"/>
      <c r="LBB110" s="4"/>
      <c r="LBC110" s="4"/>
      <c r="LBD110" s="4"/>
      <c r="LBE110" s="4"/>
      <c r="LBF110" s="4"/>
      <c r="LBG110" s="4"/>
      <c r="LBH110" s="4"/>
      <c r="LBI110" s="4"/>
      <c r="LBJ110" s="4"/>
      <c r="LBK110" s="4"/>
      <c r="LBL110" s="4"/>
      <c r="LBM110" s="4"/>
      <c r="LBN110" s="4"/>
      <c r="LBO110" s="4"/>
      <c r="LBP110" s="4"/>
      <c r="LBQ110" s="4"/>
      <c r="LBR110" s="4"/>
      <c r="LBS110" s="4"/>
      <c r="LBT110" s="4"/>
      <c r="LBU110" s="4"/>
      <c r="LBV110" s="4"/>
      <c r="LBW110" s="4"/>
      <c r="LBX110" s="4"/>
      <c r="LBY110" s="4"/>
      <c r="LBZ110" s="4"/>
      <c r="LCA110" s="4"/>
      <c r="LCB110" s="4"/>
      <c r="LCC110" s="4"/>
      <c r="LCD110" s="4"/>
      <c r="LCE110" s="4"/>
      <c r="LCF110" s="4"/>
      <c r="LCG110" s="4"/>
      <c r="LCH110" s="4"/>
      <c r="LCI110" s="4"/>
      <c r="LCJ110" s="4"/>
      <c r="LCK110" s="4"/>
      <c r="LCL110" s="4"/>
      <c r="LCM110" s="4"/>
      <c r="LCN110" s="4"/>
      <c r="LCO110" s="4"/>
      <c r="LCP110" s="4"/>
      <c r="LCQ110" s="4"/>
      <c r="LCR110" s="4"/>
      <c r="LCS110" s="4"/>
      <c r="LCT110" s="4"/>
      <c r="LCU110" s="4"/>
      <c r="LCV110" s="4"/>
      <c r="LCW110" s="4"/>
      <c r="LCX110" s="4"/>
      <c r="LCY110" s="4"/>
      <c r="LCZ110" s="4"/>
      <c r="LDA110" s="4"/>
      <c r="LDB110" s="4"/>
      <c r="LDC110" s="4"/>
      <c r="LDD110" s="4"/>
      <c r="LDE110" s="4"/>
      <c r="LDF110" s="4"/>
      <c r="LDG110" s="4"/>
      <c r="LDH110" s="4"/>
      <c r="LDI110" s="4"/>
      <c r="LDJ110" s="4"/>
      <c r="LDK110" s="4"/>
      <c r="LDL110" s="4"/>
      <c r="LDM110" s="4"/>
      <c r="LDN110" s="4"/>
      <c r="LDO110" s="4"/>
      <c r="LDP110" s="4"/>
      <c r="LDQ110" s="4"/>
      <c r="LDR110" s="4"/>
      <c r="LDS110" s="4"/>
      <c r="LDT110" s="4"/>
      <c r="LDU110" s="4"/>
      <c r="LDV110" s="4"/>
      <c r="LDW110" s="4"/>
      <c r="LDX110" s="4"/>
      <c r="LDY110" s="4"/>
      <c r="LDZ110" s="4"/>
      <c r="LEA110" s="4"/>
      <c r="LEB110" s="4"/>
      <c r="LEC110" s="4"/>
      <c r="LED110" s="4"/>
      <c r="LEE110" s="4"/>
      <c r="LEF110" s="4"/>
      <c r="LEG110" s="4"/>
      <c r="LEH110" s="4"/>
      <c r="LEI110" s="4"/>
      <c r="LEJ110" s="4"/>
      <c r="LEK110" s="4"/>
      <c r="LEL110" s="4"/>
      <c r="LEM110" s="4"/>
      <c r="LEN110" s="4"/>
      <c r="LEO110" s="4"/>
      <c r="LEP110" s="4"/>
      <c r="LEQ110" s="4"/>
      <c r="LER110" s="4"/>
      <c r="LES110" s="4"/>
      <c r="LET110" s="4"/>
      <c r="LEU110" s="4"/>
      <c r="LEV110" s="4"/>
      <c r="LEW110" s="4"/>
      <c r="LEX110" s="4"/>
      <c r="LEY110" s="4"/>
      <c r="LEZ110" s="4"/>
      <c r="LFA110" s="4"/>
      <c r="LFB110" s="4"/>
      <c r="LFC110" s="4"/>
      <c r="LFD110" s="4"/>
      <c r="LFE110" s="4"/>
      <c r="LFF110" s="4"/>
      <c r="LFG110" s="4"/>
      <c r="LFH110" s="4"/>
      <c r="LFI110" s="4"/>
      <c r="LFJ110" s="4"/>
      <c r="LFK110" s="4"/>
      <c r="LFL110" s="4"/>
      <c r="LFM110" s="4"/>
      <c r="LFN110" s="4"/>
      <c r="LFO110" s="4"/>
      <c r="LFP110" s="4"/>
      <c r="LFQ110" s="4"/>
      <c r="LFR110" s="4"/>
      <c r="LFS110" s="4"/>
      <c r="LFT110" s="4"/>
      <c r="LFU110" s="4"/>
      <c r="LFV110" s="4"/>
      <c r="LFW110" s="4"/>
      <c r="LFX110" s="4"/>
      <c r="LFY110" s="4"/>
      <c r="LFZ110" s="4"/>
      <c r="LGA110" s="4"/>
      <c r="LGB110" s="4"/>
      <c r="LGC110" s="4"/>
      <c r="LGD110" s="4"/>
      <c r="LGE110" s="4"/>
      <c r="LGF110" s="4"/>
      <c r="LGG110" s="4"/>
      <c r="LGH110" s="4"/>
      <c r="LGI110" s="4"/>
      <c r="LGJ110" s="4"/>
      <c r="LGK110" s="4"/>
      <c r="LGL110" s="4"/>
      <c r="LGM110" s="4"/>
      <c r="LGN110" s="4"/>
      <c r="LGO110" s="4"/>
      <c r="LGP110" s="4"/>
      <c r="LGQ110" s="4"/>
      <c r="LGR110" s="4"/>
      <c r="LGS110" s="4"/>
      <c r="LGT110" s="4"/>
      <c r="LGU110" s="4"/>
      <c r="LGV110" s="4"/>
      <c r="LGW110" s="4"/>
      <c r="LGX110" s="4"/>
      <c r="LGY110" s="4"/>
      <c r="LGZ110" s="4"/>
      <c r="LHA110" s="4"/>
      <c r="LHB110" s="4"/>
      <c r="LHC110" s="4"/>
      <c r="LHD110" s="4"/>
      <c r="LHE110" s="4"/>
      <c r="LHF110" s="4"/>
      <c r="LHG110" s="4"/>
      <c r="LHH110" s="4"/>
      <c r="LHI110" s="4"/>
      <c r="LHJ110" s="4"/>
      <c r="LHK110" s="4"/>
      <c r="LHL110" s="4"/>
      <c r="LHM110" s="4"/>
      <c r="LHN110" s="4"/>
      <c r="LHO110" s="4"/>
      <c r="LHP110" s="4"/>
      <c r="LHQ110" s="4"/>
      <c r="LHR110" s="4"/>
      <c r="LHS110" s="4"/>
      <c r="LHT110" s="4"/>
      <c r="LHU110" s="4"/>
      <c r="LHV110" s="4"/>
      <c r="LHW110" s="4"/>
      <c r="LHX110" s="4"/>
      <c r="LHY110" s="4"/>
      <c r="LHZ110" s="4"/>
      <c r="LIA110" s="4"/>
      <c r="LIB110" s="4"/>
      <c r="LIC110" s="4"/>
      <c r="LID110" s="4"/>
      <c r="LIE110" s="4"/>
      <c r="LIF110" s="4"/>
      <c r="LIG110" s="4"/>
      <c r="LIH110" s="4"/>
      <c r="LII110" s="4"/>
      <c r="LIJ110" s="4"/>
      <c r="LIK110" s="4"/>
      <c r="LIL110" s="4"/>
      <c r="LIM110" s="4"/>
      <c r="LIN110" s="4"/>
      <c r="LIO110" s="4"/>
      <c r="LIP110" s="4"/>
      <c r="LIQ110" s="4"/>
      <c r="LIR110" s="4"/>
      <c r="LIS110" s="4"/>
      <c r="LIT110" s="4"/>
      <c r="LIU110" s="4"/>
      <c r="LIV110" s="4"/>
      <c r="LIW110" s="4"/>
      <c r="LIX110" s="4"/>
      <c r="LIY110" s="4"/>
      <c r="LIZ110" s="4"/>
      <c r="LJA110" s="4"/>
      <c r="LJB110" s="4"/>
      <c r="LJC110" s="4"/>
      <c r="LJD110" s="4"/>
      <c r="LJE110" s="4"/>
      <c r="LJF110" s="4"/>
      <c r="LJG110" s="4"/>
      <c r="LJH110" s="4"/>
      <c r="LJI110" s="4"/>
      <c r="LJJ110" s="4"/>
      <c r="LJK110" s="4"/>
      <c r="LJL110" s="4"/>
      <c r="LJM110" s="4"/>
      <c r="LJN110" s="4"/>
      <c r="LJO110" s="4"/>
      <c r="LJP110" s="4"/>
      <c r="LJQ110" s="4"/>
      <c r="LJR110" s="4"/>
      <c r="LJS110" s="4"/>
      <c r="LJT110" s="4"/>
      <c r="LJU110" s="4"/>
      <c r="LJV110" s="4"/>
      <c r="LJW110" s="4"/>
      <c r="LJX110" s="4"/>
      <c r="LJY110" s="4"/>
      <c r="LJZ110" s="4"/>
      <c r="LKA110" s="4"/>
      <c r="LKB110" s="4"/>
      <c r="LKC110" s="4"/>
      <c r="LKD110" s="4"/>
      <c r="LKE110" s="4"/>
      <c r="LKF110" s="4"/>
      <c r="LKG110" s="4"/>
      <c r="LKH110" s="4"/>
      <c r="LKI110" s="4"/>
      <c r="LKJ110" s="4"/>
      <c r="LKK110" s="4"/>
      <c r="LKL110" s="4"/>
      <c r="LKM110" s="4"/>
      <c r="LKN110" s="4"/>
      <c r="LKO110" s="4"/>
      <c r="LKP110" s="4"/>
      <c r="LKQ110" s="4"/>
      <c r="LKR110" s="4"/>
      <c r="LKS110" s="4"/>
      <c r="LKT110" s="4"/>
      <c r="LKU110" s="4"/>
      <c r="LKV110" s="4"/>
      <c r="LKW110" s="4"/>
      <c r="LKX110" s="4"/>
      <c r="LKY110" s="4"/>
      <c r="LKZ110" s="4"/>
      <c r="LLA110" s="4"/>
      <c r="LLB110" s="4"/>
      <c r="LLC110" s="4"/>
      <c r="LLD110" s="4"/>
      <c r="LLE110" s="4"/>
      <c r="LLF110" s="4"/>
      <c r="LLG110" s="4"/>
      <c r="LLH110" s="4"/>
      <c r="LLI110" s="4"/>
      <c r="LLJ110" s="4"/>
      <c r="LLK110" s="4"/>
      <c r="LLL110" s="4"/>
      <c r="LLM110" s="4"/>
      <c r="LLN110" s="4"/>
      <c r="LLO110" s="4"/>
      <c r="LLP110" s="4"/>
      <c r="LLQ110" s="4"/>
      <c r="LLR110" s="4"/>
      <c r="LLS110" s="4"/>
      <c r="LLT110" s="4"/>
      <c r="LLU110" s="4"/>
      <c r="LLV110" s="4"/>
      <c r="LLW110" s="4"/>
      <c r="LLX110" s="4"/>
      <c r="LLY110" s="4"/>
      <c r="LLZ110" s="4"/>
      <c r="LMA110" s="4"/>
      <c r="LMB110" s="4"/>
      <c r="LMC110" s="4"/>
      <c r="LMD110" s="4"/>
      <c r="LME110" s="4"/>
      <c r="LMF110" s="4"/>
      <c r="LMG110" s="4"/>
      <c r="LMH110" s="4"/>
      <c r="LMI110" s="4"/>
      <c r="LMJ110" s="4"/>
      <c r="LMK110" s="4"/>
      <c r="LML110" s="4"/>
      <c r="LMM110" s="4"/>
      <c r="LMN110" s="4"/>
      <c r="LMO110" s="4"/>
      <c r="LMP110" s="4"/>
      <c r="LMQ110" s="4"/>
      <c r="LMR110" s="4"/>
      <c r="LMS110" s="4"/>
      <c r="LMT110" s="4"/>
      <c r="LMU110" s="4"/>
      <c r="LMV110" s="4"/>
      <c r="LMW110" s="4"/>
      <c r="LMX110" s="4"/>
      <c r="LMY110" s="4"/>
      <c r="LMZ110" s="4"/>
      <c r="LNA110" s="4"/>
      <c r="LNB110" s="4"/>
      <c r="LNC110" s="4"/>
      <c r="LND110" s="4"/>
      <c r="LNE110" s="4"/>
      <c r="LNF110" s="4"/>
      <c r="LNG110" s="4"/>
      <c r="LNH110" s="4"/>
      <c r="LNI110" s="4"/>
      <c r="LNJ110" s="4"/>
      <c r="LNK110" s="4"/>
      <c r="LNL110" s="4"/>
      <c r="LNM110" s="4"/>
      <c r="LNN110" s="4"/>
      <c r="LNO110" s="4"/>
      <c r="LNP110" s="4"/>
      <c r="LNQ110" s="4"/>
      <c r="LNR110" s="4"/>
      <c r="LNS110" s="4"/>
      <c r="LNT110" s="4"/>
      <c r="LNU110" s="4"/>
      <c r="LNV110" s="4"/>
      <c r="LNW110" s="4"/>
      <c r="LNX110" s="4"/>
      <c r="LNY110" s="4"/>
      <c r="LNZ110" s="4"/>
      <c r="LOA110" s="4"/>
      <c r="LOB110" s="4"/>
      <c r="LOC110" s="4"/>
      <c r="LOD110" s="4"/>
      <c r="LOE110" s="4"/>
      <c r="LOF110" s="4"/>
      <c r="LOG110" s="4"/>
      <c r="LOH110" s="4"/>
      <c r="LOI110" s="4"/>
      <c r="LOJ110" s="4"/>
      <c r="LOK110" s="4"/>
      <c r="LOL110" s="4"/>
      <c r="LOM110" s="4"/>
      <c r="LON110" s="4"/>
      <c r="LOO110" s="4"/>
      <c r="LOP110" s="4"/>
      <c r="LOQ110" s="4"/>
      <c r="LOR110" s="4"/>
      <c r="LOS110" s="4"/>
      <c r="LOT110" s="4"/>
      <c r="LOU110" s="4"/>
      <c r="LOV110" s="4"/>
      <c r="LOW110" s="4"/>
      <c r="LOX110" s="4"/>
      <c r="LOY110" s="4"/>
      <c r="LOZ110" s="4"/>
      <c r="LPA110" s="4"/>
      <c r="LPB110" s="4"/>
      <c r="LPC110" s="4"/>
      <c r="LPD110" s="4"/>
      <c r="LPE110" s="4"/>
      <c r="LPF110" s="4"/>
      <c r="LPG110" s="4"/>
      <c r="LPH110" s="4"/>
      <c r="LPI110" s="4"/>
      <c r="LPJ110" s="4"/>
      <c r="LPK110" s="4"/>
      <c r="LPL110" s="4"/>
      <c r="LPM110" s="4"/>
      <c r="LPN110" s="4"/>
      <c r="LPO110" s="4"/>
      <c r="LPP110" s="4"/>
      <c r="LPQ110" s="4"/>
      <c r="LPR110" s="4"/>
      <c r="LPS110" s="4"/>
      <c r="LPT110" s="4"/>
      <c r="LPU110" s="4"/>
      <c r="LPV110" s="4"/>
      <c r="LPW110" s="4"/>
      <c r="LPX110" s="4"/>
      <c r="LPY110" s="4"/>
      <c r="LPZ110" s="4"/>
      <c r="LQA110" s="4"/>
      <c r="LQB110" s="4"/>
      <c r="LQC110" s="4"/>
      <c r="LQD110" s="4"/>
      <c r="LQE110" s="4"/>
      <c r="LQF110" s="4"/>
      <c r="LQG110" s="4"/>
      <c r="LQH110" s="4"/>
      <c r="LQI110" s="4"/>
      <c r="LQJ110" s="4"/>
      <c r="LQK110" s="4"/>
      <c r="LQL110" s="4"/>
      <c r="LQM110" s="4"/>
      <c r="LQN110" s="4"/>
      <c r="LQO110" s="4"/>
      <c r="LQP110" s="4"/>
      <c r="LQQ110" s="4"/>
      <c r="LQR110" s="4"/>
      <c r="LQS110" s="4"/>
      <c r="LQT110" s="4"/>
      <c r="LQU110" s="4"/>
      <c r="LQV110" s="4"/>
      <c r="LQW110" s="4"/>
      <c r="LQX110" s="4"/>
      <c r="LQY110" s="4"/>
      <c r="LQZ110" s="4"/>
      <c r="LRA110" s="4"/>
      <c r="LRB110" s="4"/>
      <c r="LRC110" s="4"/>
      <c r="LRD110" s="4"/>
      <c r="LRE110" s="4"/>
      <c r="LRF110" s="4"/>
      <c r="LRG110" s="4"/>
      <c r="LRH110" s="4"/>
      <c r="LRI110" s="4"/>
      <c r="LRJ110" s="4"/>
      <c r="LRK110" s="4"/>
      <c r="LRL110" s="4"/>
      <c r="LRM110" s="4"/>
      <c r="LRN110" s="4"/>
      <c r="LRO110" s="4"/>
      <c r="LRP110" s="4"/>
      <c r="LRQ110" s="4"/>
      <c r="LRR110" s="4"/>
      <c r="LRS110" s="4"/>
      <c r="LRT110" s="4"/>
      <c r="LRU110" s="4"/>
      <c r="LRV110" s="4"/>
      <c r="LRW110" s="4"/>
      <c r="LRX110" s="4"/>
      <c r="LRY110" s="4"/>
      <c r="LRZ110" s="4"/>
      <c r="LSA110" s="4"/>
      <c r="LSB110" s="4"/>
      <c r="LSC110" s="4"/>
      <c r="LSD110" s="4"/>
      <c r="LSE110" s="4"/>
      <c r="LSF110" s="4"/>
      <c r="LSG110" s="4"/>
      <c r="LSH110" s="4"/>
      <c r="LSI110" s="4"/>
      <c r="LSJ110" s="4"/>
      <c r="LSK110" s="4"/>
      <c r="LSL110" s="4"/>
      <c r="LSM110" s="4"/>
      <c r="LSN110" s="4"/>
      <c r="LSO110" s="4"/>
      <c r="LSP110" s="4"/>
      <c r="LSQ110" s="4"/>
      <c r="LSR110" s="4"/>
      <c r="LSS110" s="4"/>
      <c r="LST110" s="4"/>
      <c r="LSU110" s="4"/>
      <c r="LSV110" s="4"/>
      <c r="LSW110" s="4"/>
      <c r="LSX110" s="4"/>
      <c r="LSY110" s="4"/>
      <c r="LSZ110" s="4"/>
      <c r="LTA110" s="4"/>
      <c r="LTB110" s="4"/>
      <c r="LTC110" s="4"/>
      <c r="LTD110" s="4"/>
      <c r="LTE110" s="4"/>
      <c r="LTF110" s="4"/>
      <c r="LTG110" s="4"/>
      <c r="LTH110" s="4"/>
      <c r="LTI110" s="4"/>
      <c r="LTJ110" s="4"/>
      <c r="LTK110" s="4"/>
      <c r="LTL110" s="4"/>
      <c r="LTM110" s="4"/>
      <c r="LTN110" s="4"/>
      <c r="LTO110" s="4"/>
      <c r="LTP110" s="4"/>
      <c r="LTQ110" s="4"/>
      <c r="LTR110" s="4"/>
      <c r="LTS110" s="4"/>
      <c r="LTT110" s="4"/>
      <c r="LTU110" s="4"/>
      <c r="LTV110" s="4"/>
      <c r="LTW110" s="4"/>
      <c r="LTX110" s="4"/>
      <c r="LTY110" s="4"/>
      <c r="LTZ110" s="4"/>
      <c r="LUA110" s="4"/>
      <c r="LUB110" s="4"/>
      <c r="LUC110" s="4"/>
      <c r="LUD110" s="4"/>
      <c r="LUE110" s="4"/>
      <c r="LUF110" s="4"/>
      <c r="LUG110" s="4"/>
      <c r="LUH110" s="4"/>
      <c r="LUI110" s="4"/>
      <c r="LUJ110" s="4"/>
      <c r="LUK110" s="4"/>
      <c r="LUL110" s="4"/>
      <c r="LUM110" s="4"/>
      <c r="LUN110" s="4"/>
      <c r="LUO110" s="4"/>
      <c r="LUP110" s="4"/>
      <c r="LUQ110" s="4"/>
      <c r="LUR110" s="4"/>
      <c r="LUS110" s="4"/>
      <c r="LUT110" s="4"/>
      <c r="LUU110" s="4"/>
      <c r="LUV110" s="4"/>
      <c r="LUW110" s="4"/>
      <c r="LUX110" s="4"/>
      <c r="LUY110" s="4"/>
      <c r="LUZ110" s="4"/>
      <c r="LVA110" s="4"/>
      <c r="LVB110" s="4"/>
      <c r="LVC110" s="4"/>
      <c r="LVD110" s="4"/>
      <c r="LVE110" s="4"/>
      <c r="LVF110" s="4"/>
      <c r="LVG110" s="4"/>
      <c r="LVH110" s="4"/>
      <c r="LVI110" s="4"/>
      <c r="LVJ110" s="4"/>
      <c r="LVK110" s="4"/>
      <c r="LVL110" s="4"/>
      <c r="LVM110" s="4"/>
      <c r="LVN110" s="4"/>
      <c r="LVO110" s="4"/>
      <c r="LVP110" s="4"/>
      <c r="LVQ110" s="4"/>
      <c r="LVR110" s="4"/>
      <c r="LVS110" s="4"/>
      <c r="LVT110" s="4"/>
      <c r="LVU110" s="4"/>
      <c r="LVV110" s="4"/>
      <c r="LVW110" s="4"/>
      <c r="LVX110" s="4"/>
      <c r="LVY110" s="4"/>
      <c r="LVZ110" s="4"/>
      <c r="LWA110" s="4"/>
      <c r="LWB110" s="4"/>
      <c r="LWC110" s="4"/>
      <c r="LWD110" s="4"/>
      <c r="LWE110" s="4"/>
      <c r="LWF110" s="4"/>
      <c r="LWG110" s="4"/>
      <c r="LWH110" s="4"/>
      <c r="LWI110" s="4"/>
      <c r="LWJ110" s="4"/>
      <c r="LWK110" s="4"/>
      <c r="LWL110" s="4"/>
      <c r="LWM110" s="4"/>
      <c r="LWN110" s="4"/>
      <c r="LWO110" s="4"/>
      <c r="LWP110" s="4"/>
      <c r="LWQ110" s="4"/>
      <c r="LWR110" s="4"/>
      <c r="LWS110" s="4"/>
      <c r="LWT110" s="4"/>
      <c r="LWU110" s="4"/>
      <c r="LWV110" s="4"/>
      <c r="LWW110" s="4"/>
      <c r="LWX110" s="4"/>
      <c r="LWY110" s="4"/>
      <c r="LWZ110" s="4"/>
      <c r="LXA110" s="4"/>
      <c r="LXB110" s="4"/>
      <c r="LXC110" s="4"/>
      <c r="LXD110" s="4"/>
      <c r="LXE110" s="4"/>
      <c r="LXF110" s="4"/>
      <c r="LXG110" s="4"/>
      <c r="LXH110" s="4"/>
      <c r="LXI110" s="4"/>
      <c r="LXJ110" s="4"/>
      <c r="LXK110" s="4"/>
      <c r="LXL110" s="4"/>
      <c r="LXM110" s="4"/>
      <c r="LXN110" s="4"/>
      <c r="LXO110" s="4"/>
      <c r="LXP110" s="4"/>
      <c r="LXQ110" s="4"/>
      <c r="LXR110" s="4"/>
      <c r="LXS110" s="4"/>
      <c r="LXT110" s="4"/>
      <c r="LXU110" s="4"/>
      <c r="LXV110" s="4"/>
      <c r="LXW110" s="4"/>
      <c r="LXX110" s="4"/>
      <c r="LXY110" s="4"/>
      <c r="LXZ110" s="4"/>
      <c r="LYA110" s="4"/>
      <c r="LYB110" s="4"/>
      <c r="LYC110" s="4"/>
      <c r="LYD110" s="4"/>
      <c r="LYE110" s="4"/>
      <c r="LYF110" s="4"/>
      <c r="LYG110" s="4"/>
      <c r="LYH110" s="4"/>
      <c r="LYI110" s="4"/>
      <c r="LYJ110" s="4"/>
      <c r="LYK110" s="4"/>
      <c r="LYL110" s="4"/>
      <c r="LYM110" s="4"/>
      <c r="LYN110" s="4"/>
      <c r="LYO110" s="4"/>
      <c r="LYP110" s="4"/>
      <c r="LYQ110" s="4"/>
      <c r="LYR110" s="4"/>
      <c r="LYS110" s="4"/>
      <c r="LYT110" s="4"/>
      <c r="LYU110" s="4"/>
      <c r="LYV110" s="4"/>
      <c r="LYW110" s="4"/>
      <c r="LYX110" s="4"/>
      <c r="LYY110" s="4"/>
      <c r="LYZ110" s="4"/>
      <c r="LZA110" s="4"/>
      <c r="LZB110" s="4"/>
      <c r="LZC110" s="4"/>
      <c r="LZD110" s="4"/>
      <c r="LZE110" s="4"/>
      <c r="LZF110" s="4"/>
      <c r="LZG110" s="4"/>
      <c r="LZH110" s="4"/>
      <c r="LZI110" s="4"/>
      <c r="LZJ110" s="4"/>
      <c r="LZK110" s="4"/>
      <c r="LZL110" s="4"/>
      <c r="LZM110" s="4"/>
      <c r="LZN110" s="4"/>
      <c r="LZO110" s="4"/>
      <c r="LZP110" s="4"/>
      <c r="LZQ110" s="4"/>
      <c r="LZR110" s="4"/>
      <c r="LZS110" s="4"/>
      <c r="LZT110" s="4"/>
      <c r="LZU110" s="4"/>
      <c r="LZV110" s="4"/>
      <c r="LZW110" s="4"/>
      <c r="LZX110" s="4"/>
      <c r="LZY110" s="4"/>
      <c r="LZZ110" s="4"/>
      <c r="MAA110" s="4"/>
      <c r="MAB110" s="4"/>
      <c r="MAC110" s="4"/>
      <c r="MAD110" s="4"/>
      <c r="MAE110" s="4"/>
      <c r="MAF110" s="4"/>
      <c r="MAG110" s="4"/>
      <c r="MAH110" s="4"/>
      <c r="MAI110" s="4"/>
      <c r="MAJ110" s="4"/>
      <c r="MAK110" s="4"/>
      <c r="MAL110" s="4"/>
      <c r="MAM110" s="4"/>
      <c r="MAN110" s="4"/>
      <c r="MAO110" s="4"/>
      <c r="MAP110" s="4"/>
      <c r="MAQ110" s="4"/>
      <c r="MAR110" s="4"/>
      <c r="MAS110" s="4"/>
      <c r="MAT110" s="4"/>
      <c r="MAU110" s="4"/>
      <c r="MAV110" s="4"/>
      <c r="MAW110" s="4"/>
      <c r="MAX110" s="4"/>
      <c r="MAY110" s="4"/>
      <c r="MAZ110" s="4"/>
      <c r="MBA110" s="4"/>
      <c r="MBB110" s="4"/>
      <c r="MBC110" s="4"/>
      <c r="MBD110" s="4"/>
      <c r="MBE110" s="4"/>
      <c r="MBF110" s="4"/>
      <c r="MBG110" s="4"/>
      <c r="MBH110" s="4"/>
      <c r="MBI110" s="4"/>
      <c r="MBJ110" s="4"/>
      <c r="MBK110" s="4"/>
      <c r="MBL110" s="4"/>
      <c r="MBM110" s="4"/>
      <c r="MBN110" s="4"/>
      <c r="MBO110" s="4"/>
      <c r="MBP110" s="4"/>
      <c r="MBQ110" s="4"/>
      <c r="MBR110" s="4"/>
      <c r="MBS110" s="4"/>
      <c r="MBT110" s="4"/>
      <c r="MBU110" s="4"/>
      <c r="MBV110" s="4"/>
      <c r="MBW110" s="4"/>
      <c r="MBX110" s="4"/>
      <c r="MBY110" s="4"/>
      <c r="MBZ110" s="4"/>
      <c r="MCA110" s="4"/>
      <c r="MCB110" s="4"/>
      <c r="MCC110" s="4"/>
      <c r="MCD110" s="4"/>
      <c r="MCE110" s="4"/>
      <c r="MCF110" s="4"/>
      <c r="MCG110" s="4"/>
      <c r="MCH110" s="4"/>
      <c r="MCI110" s="4"/>
      <c r="MCJ110" s="4"/>
      <c r="MCK110" s="4"/>
      <c r="MCL110" s="4"/>
      <c r="MCM110" s="4"/>
      <c r="MCN110" s="4"/>
      <c r="MCO110" s="4"/>
      <c r="MCP110" s="4"/>
      <c r="MCQ110" s="4"/>
      <c r="MCR110" s="4"/>
      <c r="MCS110" s="4"/>
      <c r="MCT110" s="4"/>
      <c r="MCU110" s="4"/>
      <c r="MCV110" s="4"/>
      <c r="MCW110" s="4"/>
      <c r="MCX110" s="4"/>
      <c r="MCY110" s="4"/>
      <c r="MCZ110" s="4"/>
      <c r="MDA110" s="4"/>
      <c r="MDB110" s="4"/>
      <c r="MDC110" s="4"/>
      <c r="MDD110" s="4"/>
      <c r="MDE110" s="4"/>
      <c r="MDF110" s="4"/>
      <c r="MDG110" s="4"/>
      <c r="MDH110" s="4"/>
      <c r="MDI110" s="4"/>
      <c r="MDJ110" s="4"/>
      <c r="MDK110" s="4"/>
      <c r="MDL110" s="4"/>
      <c r="MDM110" s="4"/>
      <c r="MDN110" s="4"/>
      <c r="MDO110" s="4"/>
      <c r="MDP110" s="4"/>
      <c r="MDQ110" s="4"/>
      <c r="MDR110" s="4"/>
      <c r="MDS110" s="4"/>
      <c r="MDT110" s="4"/>
      <c r="MDU110" s="4"/>
      <c r="MDV110" s="4"/>
      <c r="MDW110" s="4"/>
      <c r="MDX110" s="4"/>
      <c r="MDY110" s="4"/>
      <c r="MDZ110" s="4"/>
      <c r="MEA110" s="4"/>
      <c r="MEB110" s="4"/>
      <c r="MEC110" s="4"/>
      <c r="MED110" s="4"/>
      <c r="MEE110" s="4"/>
      <c r="MEF110" s="4"/>
      <c r="MEG110" s="4"/>
      <c r="MEH110" s="4"/>
      <c r="MEI110" s="4"/>
      <c r="MEJ110" s="4"/>
      <c r="MEK110" s="4"/>
      <c r="MEL110" s="4"/>
      <c r="MEM110" s="4"/>
      <c r="MEN110" s="4"/>
      <c r="MEO110" s="4"/>
      <c r="MEP110" s="4"/>
      <c r="MEQ110" s="4"/>
      <c r="MER110" s="4"/>
      <c r="MES110" s="4"/>
      <c r="MET110" s="4"/>
      <c r="MEU110" s="4"/>
      <c r="MEV110" s="4"/>
      <c r="MEW110" s="4"/>
      <c r="MEX110" s="4"/>
      <c r="MEY110" s="4"/>
      <c r="MEZ110" s="4"/>
      <c r="MFA110" s="4"/>
      <c r="MFB110" s="4"/>
      <c r="MFC110" s="4"/>
      <c r="MFD110" s="4"/>
      <c r="MFE110" s="4"/>
      <c r="MFF110" s="4"/>
      <c r="MFG110" s="4"/>
      <c r="MFH110" s="4"/>
      <c r="MFI110" s="4"/>
      <c r="MFJ110" s="4"/>
      <c r="MFK110" s="4"/>
      <c r="MFL110" s="4"/>
      <c r="MFM110" s="4"/>
      <c r="MFN110" s="4"/>
      <c r="MFO110" s="4"/>
      <c r="MFP110" s="4"/>
      <c r="MFQ110" s="4"/>
      <c r="MFR110" s="4"/>
      <c r="MFS110" s="4"/>
      <c r="MFT110" s="4"/>
      <c r="MFU110" s="4"/>
      <c r="MFV110" s="4"/>
      <c r="MFW110" s="4"/>
      <c r="MFX110" s="4"/>
      <c r="MFY110" s="4"/>
      <c r="MFZ110" s="4"/>
      <c r="MGA110" s="4"/>
      <c r="MGB110" s="4"/>
      <c r="MGC110" s="4"/>
      <c r="MGD110" s="4"/>
      <c r="MGE110" s="4"/>
      <c r="MGF110" s="4"/>
      <c r="MGG110" s="4"/>
      <c r="MGH110" s="4"/>
      <c r="MGI110" s="4"/>
      <c r="MGJ110" s="4"/>
      <c r="MGK110" s="4"/>
      <c r="MGL110" s="4"/>
      <c r="MGM110" s="4"/>
      <c r="MGN110" s="4"/>
      <c r="MGO110" s="4"/>
      <c r="MGP110" s="4"/>
      <c r="MGQ110" s="4"/>
      <c r="MGR110" s="4"/>
      <c r="MGS110" s="4"/>
      <c r="MGT110" s="4"/>
      <c r="MGU110" s="4"/>
      <c r="MGV110" s="4"/>
      <c r="MGW110" s="4"/>
      <c r="MGX110" s="4"/>
      <c r="MGY110" s="4"/>
      <c r="MGZ110" s="4"/>
      <c r="MHA110" s="4"/>
      <c r="MHB110" s="4"/>
      <c r="MHC110" s="4"/>
      <c r="MHD110" s="4"/>
      <c r="MHE110" s="4"/>
      <c r="MHF110" s="4"/>
      <c r="MHG110" s="4"/>
      <c r="MHH110" s="4"/>
      <c r="MHI110" s="4"/>
      <c r="MHJ110" s="4"/>
      <c r="MHK110" s="4"/>
      <c r="MHL110" s="4"/>
      <c r="MHM110" s="4"/>
      <c r="MHN110" s="4"/>
      <c r="MHO110" s="4"/>
      <c r="MHP110" s="4"/>
      <c r="MHQ110" s="4"/>
      <c r="MHR110" s="4"/>
      <c r="MHS110" s="4"/>
      <c r="MHT110" s="4"/>
      <c r="MHU110" s="4"/>
      <c r="MHV110" s="4"/>
      <c r="MHW110" s="4"/>
      <c r="MHX110" s="4"/>
      <c r="MHY110" s="4"/>
      <c r="MHZ110" s="4"/>
      <c r="MIA110" s="4"/>
      <c r="MIB110" s="4"/>
      <c r="MIC110" s="4"/>
      <c r="MID110" s="4"/>
      <c r="MIE110" s="4"/>
      <c r="MIF110" s="4"/>
      <c r="MIG110" s="4"/>
      <c r="MIH110" s="4"/>
      <c r="MII110" s="4"/>
      <c r="MIJ110" s="4"/>
      <c r="MIK110" s="4"/>
      <c r="MIL110" s="4"/>
      <c r="MIM110" s="4"/>
      <c r="MIN110" s="4"/>
      <c r="MIO110" s="4"/>
      <c r="MIP110" s="4"/>
      <c r="MIQ110" s="4"/>
      <c r="MIR110" s="4"/>
      <c r="MIS110" s="4"/>
      <c r="MIT110" s="4"/>
      <c r="MIU110" s="4"/>
      <c r="MIV110" s="4"/>
      <c r="MIW110" s="4"/>
      <c r="MIX110" s="4"/>
      <c r="MIY110" s="4"/>
      <c r="MIZ110" s="4"/>
      <c r="MJA110" s="4"/>
      <c r="MJB110" s="4"/>
      <c r="MJC110" s="4"/>
      <c r="MJD110" s="4"/>
      <c r="MJE110" s="4"/>
      <c r="MJF110" s="4"/>
      <c r="MJG110" s="4"/>
      <c r="MJH110" s="4"/>
      <c r="MJI110" s="4"/>
      <c r="MJJ110" s="4"/>
      <c r="MJK110" s="4"/>
      <c r="MJL110" s="4"/>
      <c r="MJM110" s="4"/>
      <c r="MJN110" s="4"/>
      <c r="MJO110" s="4"/>
      <c r="MJP110" s="4"/>
      <c r="MJQ110" s="4"/>
      <c r="MJR110" s="4"/>
      <c r="MJS110" s="4"/>
      <c r="MJT110" s="4"/>
      <c r="MJU110" s="4"/>
      <c r="MJV110" s="4"/>
      <c r="MJW110" s="4"/>
      <c r="MJX110" s="4"/>
      <c r="MJY110" s="4"/>
      <c r="MJZ110" s="4"/>
      <c r="MKA110" s="4"/>
      <c r="MKB110" s="4"/>
      <c r="MKC110" s="4"/>
      <c r="MKD110" s="4"/>
      <c r="MKE110" s="4"/>
      <c r="MKF110" s="4"/>
      <c r="MKG110" s="4"/>
      <c r="MKH110" s="4"/>
      <c r="MKI110" s="4"/>
      <c r="MKJ110" s="4"/>
      <c r="MKK110" s="4"/>
      <c r="MKL110" s="4"/>
      <c r="MKM110" s="4"/>
      <c r="MKN110" s="4"/>
      <c r="MKO110" s="4"/>
      <c r="MKP110" s="4"/>
      <c r="MKQ110" s="4"/>
      <c r="MKR110" s="4"/>
      <c r="MKS110" s="4"/>
      <c r="MKT110" s="4"/>
      <c r="MKU110" s="4"/>
      <c r="MKV110" s="4"/>
      <c r="MKW110" s="4"/>
      <c r="MKX110" s="4"/>
      <c r="MKY110" s="4"/>
      <c r="MKZ110" s="4"/>
      <c r="MLA110" s="4"/>
      <c r="MLB110" s="4"/>
      <c r="MLC110" s="4"/>
      <c r="MLD110" s="4"/>
      <c r="MLE110" s="4"/>
      <c r="MLF110" s="4"/>
      <c r="MLG110" s="4"/>
      <c r="MLH110" s="4"/>
      <c r="MLI110" s="4"/>
      <c r="MLJ110" s="4"/>
      <c r="MLK110" s="4"/>
      <c r="MLL110" s="4"/>
      <c r="MLM110" s="4"/>
      <c r="MLN110" s="4"/>
      <c r="MLO110" s="4"/>
      <c r="MLP110" s="4"/>
      <c r="MLQ110" s="4"/>
      <c r="MLR110" s="4"/>
      <c r="MLS110" s="4"/>
      <c r="MLT110" s="4"/>
      <c r="MLU110" s="4"/>
      <c r="MLV110" s="4"/>
      <c r="MLW110" s="4"/>
      <c r="MLX110" s="4"/>
      <c r="MLY110" s="4"/>
      <c r="MLZ110" s="4"/>
      <c r="MMA110" s="4"/>
      <c r="MMB110" s="4"/>
      <c r="MMC110" s="4"/>
      <c r="MMD110" s="4"/>
      <c r="MME110" s="4"/>
      <c r="MMF110" s="4"/>
      <c r="MMG110" s="4"/>
      <c r="MMH110" s="4"/>
      <c r="MMI110" s="4"/>
      <c r="MMJ110" s="4"/>
      <c r="MMK110" s="4"/>
      <c r="MML110" s="4"/>
      <c r="MMM110" s="4"/>
      <c r="MMN110" s="4"/>
      <c r="MMO110" s="4"/>
      <c r="MMP110" s="4"/>
      <c r="MMQ110" s="4"/>
      <c r="MMR110" s="4"/>
      <c r="MMS110" s="4"/>
      <c r="MMT110" s="4"/>
      <c r="MMU110" s="4"/>
      <c r="MMV110" s="4"/>
      <c r="MMW110" s="4"/>
      <c r="MMX110" s="4"/>
      <c r="MMY110" s="4"/>
      <c r="MMZ110" s="4"/>
      <c r="MNA110" s="4"/>
      <c r="MNB110" s="4"/>
      <c r="MNC110" s="4"/>
      <c r="MND110" s="4"/>
      <c r="MNE110" s="4"/>
      <c r="MNF110" s="4"/>
      <c r="MNG110" s="4"/>
      <c r="MNH110" s="4"/>
      <c r="MNI110" s="4"/>
      <c r="MNJ110" s="4"/>
      <c r="MNK110" s="4"/>
      <c r="MNL110" s="4"/>
      <c r="MNM110" s="4"/>
      <c r="MNN110" s="4"/>
      <c r="MNO110" s="4"/>
      <c r="MNP110" s="4"/>
      <c r="MNQ110" s="4"/>
      <c r="MNR110" s="4"/>
      <c r="MNS110" s="4"/>
      <c r="MNT110" s="4"/>
      <c r="MNU110" s="4"/>
      <c r="MNV110" s="4"/>
      <c r="MNW110" s="4"/>
      <c r="MNX110" s="4"/>
      <c r="MNY110" s="4"/>
      <c r="MNZ110" s="4"/>
      <c r="MOA110" s="4"/>
      <c r="MOB110" s="4"/>
      <c r="MOC110" s="4"/>
      <c r="MOD110" s="4"/>
      <c r="MOE110" s="4"/>
      <c r="MOF110" s="4"/>
      <c r="MOG110" s="4"/>
      <c r="MOH110" s="4"/>
      <c r="MOI110" s="4"/>
      <c r="MOJ110" s="4"/>
      <c r="MOK110" s="4"/>
      <c r="MOL110" s="4"/>
      <c r="MOM110" s="4"/>
      <c r="MON110" s="4"/>
      <c r="MOO110" s="4"/>
      <c r="MOP110" s="4"/>
      <c r="MOQ110" s="4"/>
      <c r="MOR110" s="4"/>
      <c r="MOS110" s="4"/>
      <c r="MOT110" s="4"/>
      <c r="MOU110" s="4"/>
      <c r="MOV110" s="4"/>
      <c r="MOW110" s="4"/>
      <c r="MOX110" s="4"/>
      <c r="MOY110" s="4"/>
      <c r="MOZ110" s="4"/>
      <c r="MPA110" s="4"/>
      <c r="MPB110" s="4"/>
      <c r="MPC110" s="4"/>
      <c r="MPD110" s="4"/>
      <c r="MPE110" s="4"/>
      <c r="MPF110" s="4"/>
      <c r="MPG110" s="4"/>
      <c r="MPH110" s="4"/>
      <c r="MPI110" s="4"/>
      <c r="MPJ110" s="4"/>
      <c r="MPK110" s="4"/>
      <c r="MPL110" s="4"/>
      <c r="MPM110" s="4"/>
      <c r="MPN110" s="4"/>
      <c r="MPO110" s="4"/>
      <c r="MPP110" s="4"/>
      <c r="MPQ110" s="4"/>
      <c r="MPR110" s="4"/>
      <c r="MPS110" s="4"/>
      <c r="MPT110" s="4"/>
      <c r="MPU110" s="4"/>
      <c r="MPV110" s="4"/>
      <c r="MPW110" s="4"/>
      <c r="MPX110" s="4"/>
      <c r="MPY110" s="4"/>
      <c r="MPZ110" s="4"/>
      <c r="MQA110" s="4"/>
      <c r="MQB110" s="4"/>
      <c r="MQC110" s="4"/>
      <c r="MQD110" s="4"/>
      <c r="MQE110" s="4"/>
      <c r="MQF110" s="4"/>
      <c r="MQG110" s="4"/>
      <c r="MQH110" s="4"/>
      <c r="MQI110" s="4"/>
      <c r="MQJ110" s="4"/>
      <c r="MQK110" s="4"/>
      <c r="MQL110" s="4"/>
      <c r="MQM110" s="4"/>
      <c r="MQN110" s="4"/>
      <c r="MQO110" s="4"/>
      <c r="MQP110" s="4"/>
      <c r="MQQ110" s="4"/>
      <c r="MQR110" s="4"/>
      <c r="MQS110" s="4"/>
      <c r="MQT110" s="4"/>
      <c r="MQU110" s="4"/>
      <c r="MQV110" s="4"/>
      <c r="MQW110" s="4"/>
      <c r="MQX110" s="4"/>
      <c r="MQY110" s="4"/>
      <c r="MQZ110" s="4"/>
      <c r="MRA110" s="4"/>
      <c r="MRB110" s="4"/>
      <c r="MRC110" s="4"/>
      <c r="MRD110" s="4"/>
      <c r="MRE110" s="4"/>
      <c r="MRF110" s="4"/>
      <c r="MRG110" s="4"/>
      <c r="MRH110" s="4"/>
      <c r="MRI110" s="4"/>
      <c r="MRJ110" s="4"/>
      <c r="MRK110" s="4"/>
      <c r="MRL110" s="4"/>
      <c r="MRM110" s="4"/>
      <c r="MRN110" s="4"/>
      <c r="MRO110" s="4"/>
      <c r="MRP110" s="4"/>
      <c r="MRQ110" s="4"/>
      <c r="MRR110" s="4"/>
      <c r="MRS110" s="4"/>
      <c r="MRT110" s="4"/>
      <c r="MRU110" s="4"/>
      <c r="MRV110" s="4"/>
      <c r="MRW110" s="4"/>
      <c r="MRX110" s="4"/>
      <c r="MRY110" s="4"/>
      <c r="MRZ110" s="4"/>
      <c r="MSA110" s="4"/>
      <c r="MSB110" s="4"/>
      <c r="MSC110" s="4"/>
      <c r="MSD110" s="4"/>
      <c r="MSE110" s="4"/>
      <c r="MSF110" s="4"/>
      <c r="MSG110" s="4"/>
      <c r="MSH110" s="4"/>
      <c r="MSI110" s="4"/>
      <c r="MSJ110" s="4"/>
      <c r="MSK110" s="4"/>
      <c r="MSL110" s="4"/>
      <c r="MSM110" s="4"/>
      <c r="MSN110" s="4"/>
      <c r="MSO110" s="4"/>
      <c r="MSP110" s="4"/>
      <c r="MSQ110" s="4"/>
      <c r="MSR110" s="4"/>
      <c r="MSS110" s="4"/>
      <c r="MST110" s="4"/>
      <c r="MSU110" s="4"/>
      <c r="MSV110" s="4"/>
      <c r="MSW110" s="4"/>
      <c r="MSX110" s="4"/>
      <c r="MSY110" s="4"/>
      <c r="MSZ110" s="4"/>
      <c r="MTA110" s="4"/>
      <c r="MTB110" s="4"/>
      <c r="MTC110" s="4"/>
      <c r="MTD110" s="4"/>
      <c r="MTE110" s="4"/>
      <c r="MTF110" s="4"/>
      <c r="MTG110" s="4"/>
      <c r="MTH110" s="4"/>
      <c r="MTI110" s="4"/>
      <c r="MTJ110" s="4"/>
      <c r="MTK110" s="4"/>
      <c r="MTL110" s="4"/>
      <c r="MTM110" s="4"/>
      <c r="MTN110" s="4"/>
      <c r="MTO110" s="4"/>
      <c r="MTP110" s="4"/>
      <c r="MTQ110" s="4"/>
      <c r="MTR110" s="4"/>
      <c r="MTS110" s="4"/>
      <c r="MTT110" s="4"/>
      <c r="MTU110" s="4"/>
      <c r="MTV110" s="4"/>
      <c r="MTW110" s="4"/>
      <c r="MTX110" s="4"/>
      <c r="MTY110" s="4"/>
      <c r="MTZ110" s="4"/>
      <c r="MUA110" s="4"/>
      <c r="MUB110" s="4"/>
      <c r="MUC110" s="4"/>
      <c r="MUD110" s="4"/>
      <c r="MUE110" s="4"/>
      <c r="MUF110" s="4"/>
      <c r="MUG110" s="4"/>
      <c r="MUH110" s="4"/>
      <c r="MUI110" s="4"/>
      <c r="MUJ110" s="4"/>
      <c r="MUK110" s="4"/>
      <c r="MUL110" s="4"/>
      <c r="MUM110" s="4"/>
      <c r="MUN110" s="4"/>
      <c r="MUO110" s="4"/>
      <c r="MUP110" s="4"/>
      <c r="MUQ110" s="4"/>
      <c r="MUR110" s="4"/>
      <c r="MUS110" s="4"/>
      <c r="MUT110" s="4"/>
      <c r="MUU110" s="4"/>
      <c r="MUV110" s="4"/>
      <c r="MUW110" s="4"/>
      <c r="MUX110" s="4"/>
      <c r="MUY110" s="4"/>
      <c r="MUZ110" s="4"/>
      <c r="MVA110" s="4"/>
      <c r="MVB110" s="4"/>
      <c r="MVC110" s="4"/>
      <c r="MVD110" s="4"/>
      <c r="MVE110" s="4"/>
      <c r="MVF110" s="4"/>
      <c r="MVG110" s="4"/>
      <c r="MVH110" s="4"/>
      <c r="MVI110" s="4"/>
      <c r="MVJ110" s="4"/>
      <c r="MVK110" s="4"/>
      <c r="MVL110" s="4"/>
      <c r="MVM110" s="4"/>
      <c r="MVN110" s="4"/>
      <c r="MVO110" s="4"/>
      <c r="MVP110" s="4"/>
      <c r="MVQ110" s="4"/>
      <c r="MVR110" s="4"/>
      <c r="MVS110" s="4"/>
      <c r="MVT110" s="4"/>
      <c r="MVU110" s="4"/>
      <c r="MVV110" s="4"/>
      <c r="MVW110" s="4"/>
      <c r="MVX110" s="4"/>
      <c r="MVY110" s="4"/>
      <c r="MVZ110" s="4"/>
      <c r="MWA110" s="4"/>
      <c r="MWB110" s="4"/>
      <c r="MWC110" s="4"/>
      <c r="MWD110" s="4"/>
      <c r="MWE110" s="4"/>
      <c r="MWF110" s="4"/>
      <c r="MWG110" s="4"/>
      <c r="MWH110" s="4"/>
      <c r="MWI110" s="4"/>
      <c r="MWJ110" s="4"/>
      <c r="MWK110" s="4"/>
      <c r="MWL110" s="4"/>
      <c r="MWM110" s="4"/>
      <c r="MWN110" s="4"/>
      <c r="MWO110" s="4"/>
      <c r="MWP110" s="4"/>
      <c r="MWQ110" s="4"/>
      <c r="MWR110" s="4"/>
      <c r="MWS110" s="4"/>
      <c r="MWT110" s="4"/>
      <c r="MWU110" s="4"/>
      <c r="MWV110" s="4"/>
      <c r="MWW110" s="4"/>
      <c r="MWX110" s="4"/>
      <c r="MWY110" s="4"/>
      <c r="MWZ110" s="4"/>
      <c r="MXA110" s="4"/>
      <c r="MXB110" s="4"/>
      <c r="MXC110" s="4"/>
      <c r="MXD110" s="4"/>
      <c r="MXE110" s="4"/>
      <c r="MXF110" s="4"/>
      <c r="MXG110" s="4"/>
      <c r="MXH110" s="4"/>
      <c r="MXI110" s="4"/>
      <c r="MXJ110" s="4"/>
      <c r="MXK110" s="4"/>
      <c r="MXL110" s="4"/>
      <c r="MXM110" s="4"/>
      <c r="MXN110" s="4"/>
      <c r="MXO110" s="4"/>
      <c r="MXP110" s="4"/>
      <c r="MXQ110" s="4"/>
      <c r="MXR110" s="4"/>
      <c r="MXS110" s="4"/>
      <c r="MXT110" s="4"/>
      <c r="MXU110" s="4"/>
      <c r="MXV110" s="4"/>
      <c r="MXW110" s="4"/>
      <c r="MXX110" s="4"/>
      <c r="MXY110" s="4"/>
      <c r="MXZ110" s="4"/>
      <c r="MYA110" s="4"/>
      <c r="MYB110" s="4"/>
      <c r="MYC110" s="4"/>
      <c r="MYD110" s="4"/>
      <c r="MYE110" s="4"/>
      <c r="MYF110" s="4"/>
      <c r="MYG110" s="4"/>
      <c r="MYH110" s="4"/>
      <c r="MYI110" s="4"/>
      <c r="MYJ110" s="4"/>
      <c r="MYK110" s="4"/>
      <c r="MYL110" s="4"/>
      <c r="MYM110" s="4"/>
      <c r="MYN110" s="4"/>
      <c r="MYO110" s="4"/>
      <c r="MYP110" s="4"/>
      <c r="MYQ110" s="4"/>
      <c r="MYR110" s="4"/>
      <c r="MYS110" s="4"/>
      <c r="MYT110" s="4"/>
      <c r="MYU110" s="4"/>
      <c r="MYV110" s="4"/>
      <c r="MYW110" s="4"/>
      <c r="MYX110" s="4"/>
      <c r="MYY110" s="4"/>
      <c r="MYZ110" s="4"/>
      <c r="MZA110" s="4"/>
      <c r="MZB110" s="4"/>
      <c r="MZC110" s="4"/>
      <c r="MZD110" s="4"/>
      <c r="MZE110" s="4"/>
      <c r="MZF110" s="4"/>
      <c r="MZG110" s="4"/>
      <c r="MZH110" s="4"/>
      <c r="MZI110" s="4"/>
      <c r="MZJ110" s="4"/>
      <c r="MZK110" s="4"/>
      <c r="MZL110" s="4"/>
      <c r="MZM110" s="4"/>
      <c r="MZN110" s="4"/>
      <c r="MZO110" s="4"/>
      <c r="MZP110" s="4"/>
      <c r="MZQ110" s="4"/>
      <c r="MZR110" s="4"/>
      <c r="MZS110" s="4"/>
      <c r="MZT110" s="4"/>
      <c r="MZU110" s="4"/>
      <c r="MZV110" s="4"/>
      <c r="MZW110" s="4"/>
      <c r="MZX110" s="4"/>
      <c r="MZY110" s="4"/>
      <c r="MZZ110" s="4"/>
      <c r="NAA110" s="4"/>
      <c r="NAB110" s="4"/>
      <c r="NAC110" s="4"/>
      <c r="NAD110" s="4"/>
      <c r="NAE110" s="4"/>
      <c r="NAF110" s="4"/>
      <c r="NAG110" s="4"/>
      <c r="NAH110" s="4"/>
      <c r="NAI110" s="4"/>
      <c r="NAJ110" s="4"/>
      <c r="NAK110" s="4"/>
      <c r="NAL110" s="4"/>
      <c r="NAM110" s="4"/>
      <c r="NAN110" s="4"/>
      <c r="NAO110" s="4"/>
      <c r="NAP110" s="4"/>
      <c r="NAQ110" s="4"/>
      <c r="NAR110" s="4"/>
      <c r="NAS110" s="4"/>
      <c r="NAT110" s="4"/>
      <c r="NAU110" s="4"/>
      <c r="NAV110" s="4"/>
      <c r="NAW110" s="4"/>
      <c r="NAX110" s="4"/>
      <c r="NAY110" s="4"/>
      <c r="NAZ110" s="4"/>
      <c r="NBA110" s="4"/>
      <c r="NBB110" s="4"/>
      <c r="NBC110" s="4"/>
      <c r="NBD110" s="4"/>
      <c r="NBE110" s="4"/>
      <c r="NBF110" s="4"/>
      <c r="NBG110" s="4"/>
      <c r="NBH110" s="4"/>
      <c r="NBI110" s="4"/>
      <c r="NBJ110" s="4"/>
      <c r="NBK110" s="4"/>
      <c r="NBL110" s="4"/>
      <c r="NBM110" s="4"/>
      <c r="NBN110" s="4"/>
      <c r="NBO110" s="4"/>
      <c r="NBP110" s="4"/>
      <c r="NBQ110" s="4"/>
      <c r="NBR110" s="4"/>
      <c r="NBS110" s="4"/>
      <c r="NBT110" s="4"/>
      <c r="NBU110" s="4"/>
      <c r="NBV110" s="4"/>
      <c r="NBW110" s="4"/>
      <c r="NBX110" s="4"/>
      <c r="NBY110" s="4"/>
      <c r="NBZ110" s="4"/>
      <c r="NCA110" s="4"/>
      <c r="NCB110" s="4"/>
      <c r="NCC110" s="4"/>
      <c r="NCD110" s="4"/>
      <c r="NCE110" s="4"/>
      <c r="NCF110" s="4"/>
      <c r="NCG110" s="4"/>
      <c r="NCH110" s="4"/>
      <c r="NCI110" s="4"/>
      <c r="NCJ110" s="4"/>
      <c r="NCK110" s="4"/>
      <c r="NCL110" s="4"/>
      <c r="NCM110" s="4"/>
      <c r="NCN110" s="4"/>
      <c r="NCO110" s="4"/>
      <c r="NCP110" s="4"/>
      <c r="NCQ110" s="4"/>
      <c r="NCR110" s="4"/>
      <c r="NCS110" s="4"/>
      <c r="NCT110" s="4"/>
      <c r="NCU110" s="4"/>
      <c r="NCV110" s="4"/>
      <c r="NCW110" s="4"/>
      <c r="NCX110" s="4"/>
      <c r="NCY110" s="4"/>
      <c r="NCZ110" s="4"/>
      <c r="NDA110" s="4"/>
      <c r="NDB110" s="4"/>
      <c r="NDC110" s="4"/>
      <c r="NDD110" s="4"/>
      <c r="NDE110" s="4"/>
      <c r="NDF110" s="4"/>
      <c r="NDG110" s="4"/>
      <c r="NDH110" s="4"/>
      <c r="NDI110" s="4"/>
      <c r="NDJ110" s="4"/>
      <c r="NDK110" s="4"/>
      <c r="NDL110" s="4"/>
      <c r="NDM110" s="4"/>
      <c r="NDN110" s="4"/>
      <c r="NDO110" s="4"/>
      <c r="NDP110" s="4"/>
      <c r="NDQ110" s="4"/>
      <c r="NDR110" s="4"/>
      <c r="NDS110" s="4"/>
      <c r="NDT110" s="4"/>
      <c r="NDU110" s="4"/>
      <c r="NDV110" s="4"/>
      <c r="NDW110" s="4"/>
      <c r="NDX110" s="4"/>
      <c r="NDY110" s="4"/>
      <c r="NDZ110" s="4"/>
      <c r="NEA110" s="4"/>
      <c r="NEB110" s="4"/>
      <c r="NEC110" s="4"/>
      <c r="NED110" s="4"/>
      <c r="NEE110" s="4"/>
      <c r="NEF110" s="4"/>
      <c r="NEG110" s="4"/>
      <c r="NEH110" s="4"/>
      <c r="NEI110" s="4"/>
      <c r="NEJ110" s="4"/>
      <c r="NEK110" s="4"/>
      <c r="NEL110" s="4"/>
      <c r="NEM110" s="4"/>
      <c r="NEN110" s="4"/>
      <c r="NEO110" s="4"/>
      <c r="NEP110" s="4"/>
      <c r="NEQ110" s="4"/>
      <c r="NER110" s="4"/>
      <c r="NES110" s="4"/>
      <c r="NET110" s="4"/>
      <c r="NEU110" s="4"/>
      <c r="NEV110" s="4"/>
      <c r="NEW110" s="4"/>
      <c r="NEX110" s="4"/>
      <c r="NEY110" s="4"/>
      <c r="NEZ110" s="4"/>
      <c r="NFA110" s="4"/>
      <c r="NFB110" s="4"/>
      <c r="NFC110" s="4"/>
      <c r="NFD110" s="4"/>
      <c r="NFE110" s="4"/>
      <c r="NFF110" s="4"/>
      <c r="NFG110" s="4"/>
      <c r="NFH110" s="4"/>
      <c r="NFI110" s="4"/>
      <c r="NFJ110" s="4"/>
      <c r="NFK110" s="4"/>
      <c r="NFL110" s="4"/>
      <c r="NFM110" s="4"/>
      <c r="NFN110" s="4"/>
      <c r="NFO110" s="4"/>
      <c r="NFP110" s="4"/>
      <c r="NFQ110" s="4"/>
      <c r="NFR110" s="4"/>
      <c r="NFS110" s="4"/>
      <c r="NFT110" s="4"/>
      <c r="NFU110" s="4"/>
      <c r="NFV110" s="4"/>
      <c r="NFW110" s="4"/>
      <c r="NFX110" s="4"/>
      <c r="NFY110" s="4"/>
      <c r="NFZ110" s="4"/>
      <c r="NGA110" s="4"/>
      <c r="NGB110" s="4"/>
      <c r="NGC110" s="4"/>
      <c r="NGD110" s="4"/>
      <c r="NGE110" s="4"/>
      <c r="NGF110" s="4"/>
      <c r="NGG110" s="4"/>
      <c r="NGH110" s="4"/>
      <c r="NGI110" s="4"/>
      <c r="NGJ110" s="4"/>
      <c r="NGK110" s="4"/>
      <c r="NGL110" s="4"/>
      <c r="NGM110" s="4"/>
      <c r="NGN110" s="4"/>
      <c r="NGO110" s="4"/>
      <c r="NGP110" s="4"/>
      <c r="NGQ110" s="4"/>
      <c r="NGR110" s="4"/>
      <c r="NGS110" s="4"/>
      <c r="NGT110" s="4"/>
      <c r="NGU110" s="4"/>
      <c r="NGV110" s="4"/>
      <c r="NGW110" s="4"/>
      <c r="NGX110" s="4"/>
      <c r="NGY110" s="4"/>
      <c r="NGZ110" s="4"/>
      <c r="NHA110" s="4"/>
      <c r="NHB110" s="4"/>
      <c r="NHC110" s="4"/>
      <c r="NHD110" s="4"/>
      <c r="NHE110" s="4"/>
      <c r="NHF110" s="4"/>
      <c r="NHG110" s="4"/>
      <c r="NHH110" s="4"/>
      <c r="NHI110" s="4"/>
      <c r="NHJ110" s="4"/>
      <c r="NHK110" s="4"/>
      <c r="NHL110" s="4"/>
      <c r="NHM110" s="4"/>
      <c r="NHN110" s="4"/>
      <c r="NHO110" s="4"/>
      <c r="NHP110" s="4"/>
      <c r="NHQ110" s="4"/>
      <c r="NHR110" s="4"/>
      <c r="NHS110" s="4"/>
      <c r="NHT110" s="4"/>
      <c r="NHU110" s="4"/>
      <c r="NHV110" s="4"/>
      <c r="NHW110" s="4"/>
      <c r="NHX110" s="4"/>
      <c r="NHY110" s="4"/>
      <c r="NHZ110" s="4"/>
      <c r="NIA110" s="4"/>
      <c r="NIB110" s="4"/>
      <c r="NIC110" s="4"/>
      <c r="NID110" s="4"/>
      <c r="NIE110" s="4"/>
      <c r="NIF110" s="4"/>
      <c r="NIG110" s="4"/>
      <c r="NIH110" s="4"/>
      <c r="NII110" s="4"/>
      <c r="NIJ110" s="4"/>
      <c r="NIK110" s="4"/>
      <c r="NIL110" s="4"/>
      <c r="NIM110" s="4"/>
      <c r="NIN110" s="4"/>
      <c r="NIO110" s="4"/>
      <c r="NIP110" s="4"/>
      <c r="NIQ110" s="4"/>
      <c r="NIR110" s="4"/>
      <c r="NIS110" s="4"/>
      <c r="NIT110" s="4"/>
      <c r="NIU110" s="4"/>
      <c r="NIV110" s="4"/>
      <c r="NIW110" s="4"/>
      <c r="NIX110" s="4"/>
      <c r="NIY110" s="4"/>
      <c r="NIZ110" s="4"/>
      <c r="NJA110" s="4"/>
      <c r="NJB110" s="4"/>
      <c r="NJC110" s="4"/>
      <c r="NJD110" s="4"/>
      <c r="NJE110" s="4"/>
      <c r="NJF110" s="4"/>
      <c r="NJG110" s="4"/>
      <c r="NJH110" s="4"/>
      <c r="NJI110" s="4"/>
      <c r="NJJ110" s="4"/>
      <c r="NJK110" s="4"/>
      <c r="NJL110" s="4"/>
      <c r="NJM110" s="4"/>
      <c r="NJN110" s="4"/>
      <c r="NJO110" s="4"/>
      <c r="NJP110" s="4"/>
      <c r="NJQ110" s="4"/>
      <c r="NJR110" s="4"/>
      <c r="NJS110" s="4"/>
      <c r="NJT110" s="4"/>
      <c r="NJU110" s="4"/>
      <c r="NJV110" s="4"/>
      <c r="NJW110" s="4"/>
      <c r="NJX110" s="4"/>
      <c r="NJY110" s="4"/>
      <c r="NJZ110" s="4"/>
      <c r="NKA110" s="4"/>
      <c r="NKB110" s="4"/>
      <c r="NKC110" s="4"/>
      <c r="NKD110" s="4"/>
      <c r="NKE110" s="4"/>
      <c r="NKF110" s="4"/>
      <c r="NKG110" s="4"/>
      <c r="NKH110" s="4"/>
      <c r="NKI110" s="4"/>
      <c r="NKJ110" s="4"/>
      <c r="NKK110" s="4"/>
      <c r="NKL110" s="4"/>
      <c r="NKM110" s="4"/>
      <c r="NKN110" s="4"/>
      <c r="NKO110" s="4"/>
      <c r="NKP110" s="4"/>
      <c r="NKQ110" s="4"/>
      <c r="NKR110" s="4"/>
      <c r="NKS110" s="4"/>
      <c r="NKT110" s="4"/>
      <c r="NKU110" s="4"/>
      <c r="NKV110" s="4"/>
      <c r="NKW110" s="4"/>
      <c r="NKX110" s="4"/>
      <c r="NKY110" s="4"/>
      <c r="NKZ110" s="4"/>
      <c r="NLA110" s="4"/>
      <c r="NLB110" s="4"/>
      <c r="NLC110" s="4"/>
      <c r="NLD110" s="4"/>
      <c r="NLE110" s="4"/>
      <c r="NLF110" s="4"/>
      <c r="NLG110" s="4"/>
      <c r="NLH110" s="4"/>
      <c r="NLI110" s="4"/>
      <c r="NLJ110" s="4"/>
      <c r="NLK110" s="4"/>
      <c r="NLL110" s="4"/>
      <c r="NLM110" s="4"/>
      <c r="NLN110" s="4"/>
      <c r="NLO110" s="4"/>
      <c r="NLP110" s="4"/>
      <c r="NLQ110" s="4"/>
      <c r="NLR110" s="4"/>
      <c r="NLS110" s="4"/>
      <c r="NLT110" s="4"/>
      <c r="NLU110" s="4"/>
      <c r="NLV110" s="4"/>
      <c r="NLW110" s="4"/>
      <c r="NLX110" s="4"/>
      <c r="NLY110" s="4"/>
      <c r="NLZ110" s="4"/>
      <c r="NMA110" s="4"/>
      <c r="NMB110" s="4"/>
      <c r="NMC110" s="4"/>
      <c r="NMD110" s="4"/>
      <c r="NME110" s="4"/>
      <c r="NMF110" s="4"/>
      <c r="NMG110" s="4"/>
      <c r="NMH110" s="4"/>
      <c r="NMI110" s="4"/>
      <c r="NMJ110" s="4"/>
      <c r="NMK110" s="4"/>
      <c r="NML110" s="4"/>
      <c r="NMM110" s="4"/>
      <c r="NMN110" s="4"/>
      <c r="NMO110" s="4"/>
      <c r="NMP110" s="4"/>
      <c r="NMQ110" s="4"/>
      <c r="NMR110" s="4"/>
      <c r="NMS110" s="4"/>
      <c r="NMT110" s="4"/>
      <c r="NMU110" s="4"/>
      <c r="NMV110" s="4"/>
      <c r="NMW110" s="4"/>
      <c r="NMX110" s="4"/>
      <c r="NMY110" s="4"/>
      <c r="NMZ110" s="4"/>
      <c r="NNA110" s="4"/>
      <c r="NNB110" s="4"/>
      <c r="NNC110" s="4"/>
      <c r="NND110" s="4"/>
      <c r="NNE110" s="4"/>
      <c r="NNF110" s="4"/>
      <c r="NNG110" s="4"/>
      <c r="NNH110" s="4"/>
      <c r="NNI110" s="4"/>
      <c r="NNJ110" s="4"/>
      <c r="NNK110" s="4"/>
      <c r="NNL110" s="4"/>
      <c r="NNM110" s="4"/>
      <c r="NNN110" s="4"/>
      <c r="NNO110" s="4"/>
      <c r="NNP110" s="4"/>
      <c r="NNQ110" s="4"/>
      <c r="NNR110" s="4"/>
      <c r="NNS110" s="4"/>
      <c r="NNT110" s="4"/>
      <c r="NNU110" s="4"/>
      <c r="NNV110" s="4"/>
      <c r="NNW110" s="4"/>
      <c r="NNX110" s="4"/>
      <c r="NNY110" s="4"/>
      <c r="NNZ110" s="4"/>
      <c r="NOA110" s="4"/>
      <c r="NOB110" s="4"/>
      <c r="NOC110" s="4"/>
      <c r="NOD110" s="4"/>
      <c r="NOE110" s="4"/>
      <c r="NOF110" s="4"/>
      <c r="NOG110" s="4"/>
      <c r="NOH110" s="4"/>
      <c r="NOI110" s="4"/>
      <c r="NOJ110" s="4"/>
      <c r="NOK110" s="4"/>
      <c r="NOL110" s="4"/>
      <c r="NOM110" s="4"/>
      <c r="NON110" s="4"/>
      <c r="NOO110" s="4"/>
      <c r="NOP110" s="4"/>
      <c r="NOQ110" s="4"/>
      <c r="NOR110" s="4"/>
      <c r="NOS110" s="4"/>
      <c r="NOT110" s="4"/>
      <c r="NOU110" s="4"/>
      <c r="NOV110" s="4"/>
      <c r="NOW110" s="4"/>
      <c r="NOX110" s="4"/>
      <c r="NOY110" s="4"/>
      <c r="NOZ110" s="4"/>
      <c r="NPA110" s="4"/>
      <c r="NPB110" s="4"/>
      <c r="NPC110" s="4"/>
      <c r="NPD110" s="4"/>
      <c r="NPE110" s="4"/>
      <c r="NPF110" s="4"/>
      <c r="NPG110" s="4"/>
      <c r="NPH110" s="4"/>
      <c r="NPI110" s="4"/>
      <c r="NPJ110" s="4"/>
      <c r="NPK110" s="4"/>
      <c r="NPL110" s="4"/>
      <c r="NPM110" s="4"/>
      <c r="NPN110" s="4"/>
      <c r="NPO110" s="4"/>
      <c r="NPP110" s="4"/>
      <c r="NPQ110" s="4"/>
      <c r="NPR110" s="4"/>
      <c r="NPS110" s="4"/>
      <c r="NPT110" s="4"/>
      <c r="NPU110" s="4"/>
      <c r="NPV110" s="4"/>
      <c r="NPW110" s="4"/>
      <c r="NPX110" s="4"/>
      <c r="NPY110" s="4"/>
      <c r="NPZ110" s="4"/>
      <c r="NQA110" s="4"/>
      <c r="NQB110" s="4"/>
      <c r="NQC110" s="4"/>
      <c r="NQD110" s="4"/>
      <c r="NQE110" s="4"/>
      <c r="NQF110" s="4"/>
      <c r="NQG110" s="4"/>
      <c r="NQH110" s="4"/>
      <c r="NQI110" s="4"/>
      <c r="NQJ110" s="4"/>
      <c r="NQK110" s="4"/>
      <c r="NQL110" s="4"/>
      <c r="NQM110" s="4"/>
      <c r="NQN110" s="4"/>
      <c r="NQO110" s="4"/>
      <c r="NQP110" s="4"/>
      <c r="NQQ110" s="4"/>
      <c r="NQR110" s="4"/>
      <c r="NQS110" s="4"/>
      <c r="NQT110" s="4"/>
      <c r="NQU110" s="4"/>
      <c r="NQV110" s="4"/>
      <c r="NQW110" s="4"/>
      <c r="NQX110" s="4"/>
      <c r="NQY110" s="4"/>
      <c r="NQZ110" s="4"/>
      <c r="NRA110" s="4"/>
      <c r="NRB110" s="4"/>
      <c r="NRC110" s="4"/>
      <c r="NRD110" s="4"/>
      <c r="NRE110" s="4"/>
      <c r="NRF110" s="4"/>
      <c r="NRG110" s="4"/>
      <c r="NRH110" s="4"/>
      <c r="NRI110" s="4"/>
      <c r="NRJ110" s="4"/>
      <c r="NRK110" s="4"/>
      <c r="NRL110" s="4"/>
      <c r="NRM110" s="4"/>
      <c r="NRN110" s="4"/>
      <c r="NRO110" s="4"/>
      <c r="NRP110" s="4"/>
      <c r="NRQ110" s="4"/>
      <c r="NRR110" s="4"/>
      <c r="NRS110" s="4"/>
      <c r="NRT110" s="4"/>
      <c r="NRU110" s="4"/>
      <c r="NRV110" s="4"/>
      <c r="NRW110" s="4"/>
      <c r="NRX110" s="4"/>
      <c r="NRY110" s="4"/>
      <c r="NRZ110" s="4"/>
      <c r="NSA110" s="4"/>
      <c r="NSB110" s="4"/>
      <c r="NSC110" s="4"/>
      <c r="NSD110" s="4"/>
      <c r="NSE110" s="4"/>
      <c r="NSF110" s="4"/>
      <c r="NSG110" s="4"/>
      <c r="NSH110" s="4"/>
      <c r="NSI110" s="4"/>
      <c r="NSJ110" s="4"/>
      <c r="NSK110" s="4"/>
      <c r="NSL110" s="4"/>
      <c r="NSM110" s="4"/>
      <c r="NSN110" s="4"/>
      <c r="NSO110" s="4"/>
      <c r="NSP110" s="4"/>
      <c r="NSQ110" s="4"/>
      <c r="NSR110" s="4"/>
      <c r="NSS110" s="4"/>
      <c r="NST110" s="4"/>
      <c r="NSU110" s="4"/>
      <c r="NSV110" s="4"/>
      <c r="NSW110" s="4"/>
      <c r="NSX110" s="4"/>
      <c r="NSY110" s="4"/>
      <c r="NSZ110" s="4"/>
      <c r="NTA110" s="4"/>
      <c r="NTB110" s="4"/>
      <c r="NTC110" s="4"/>
      <c r="NTD110" s="4"/>
      <c r="NTE110" s="4"/>
      <c r="NTF110" s="4"/>
      <c r="NTG110" s="4"/>
      <c r="NTH110" s="4"/>
      <c r="NTI110" s="4"/>
      <c r="NTJ110" s="4"/>
      <c r="NTK110" s="4"/>
      <c r="NTL110" s="4"/>
      <c r="NTM110" s="4"/>
      <c r="NTN110" s="4"/>
      <c r="NTO110" s="4"/>
      <c r="NTP110" s="4"/>
      <c r="NTQ110" s="4"/>
      <c r="NTR110" s="4"/>
      <c r="NTS110" s="4"/>
      <c r="NTT110" s="4"/>
      <c r="NTU110" s="4"/>
      <c r="NTV110" s="4"/>
      <c r="NTW110" s="4"/>
      <c r="NTX110" s="4"/>
      <c r="NTY110" s="4"/>
      <c r="NTZ110" s="4"/>
      <c r="NUA110" s="4"/>
      <c r="NUB110" s="4"/>
      <c r="NUC110" s="4"/>
      <c r="NUD110" s="4"/>
      <c r="NUE110" s="4"/>
      <c r="NUF110" s="4"/>
      <c r="NUG110" s="4"/>
      <c r="NUH110" s="4"/>
      <c r="NUI110" s="4"/>
      <c r="NUJ110" s="4"/>
      <c r="NUK110" s="4"/>
      <c r="NUL110" s="4"/>
      <c r="NUM110" s="4"/>
      <c r="NUN110" s="4"/>
      <c r="NUO110" s="4"/>
      <c r="NUP110" s="4"/>
      <c r="NUQ110" s="4"/>
      <c r="NUR110" s="4"/>
      <c r="NUS110" s="4"/>
      <c r="NUT110" s="4"/>
      <c r="NUU110" s="4"/>
      <c r="NUV110" s="4"/>
      <c r="NUW110" s="4"/>
      <c r="NUX110" s="4"/>
      <c r="NUY110" s="4"/>
      <c r="NUZ110" s="4"/>
      <c r="NVA110" s="4"/>
      <c r="NVB110" s="4"/>
      <c r="NVC110" s="4"/>
      <c r="NVD110" s="4"/>
      <c r="NVE110" s="4"/>
      <c r="NVF110" s="4"/>
      <c r="NVG110" s="4"/>
      <c r="NVH110" s="4"/>
      <c r="NVI110" s="4"/>
      <c r="NVJ110" s="4"/>
      <c r="NVK110" s="4"/>
      <c r="NVL110" s="4"/>
      <c r="NVM110" s="4"/>
      <c r="NVN110" s="4"/>
      <c r="NVO110" s="4"/>
      <c r="NVP110" s="4"/>
      <c r="NVQ110" s="4"/>
      <c r="NVR110" s="4"/>
      <c r="NVS110" s="4"/>
      <c r="NVT110" s="4"/>
      <c r="NVU110" s="4"/>
      <c r="NVV110" s="4"/>
      <c r="NVW110" s="4"/>
      <c r="NVX110" s="4"/>
      <c r="NVY110" s="4"/>
      <c r="NVZ110" s="4"/>
      <c r="NWA110" s="4"/>
      <c r="NWB110" s="4"/>
      <c r="NWC110" s="4"/>
      <c r="NWD110" s="4"/>
      <c r="NWE110" s="4"/>
      <c r="NWF110" s="4"/>
      <c r="NWG110" s="4"/>
      <c r="NWH110" s="4"/>
      <c r="NWI110" s="4"/>
      <c r="NWJ110" s="4"/>
      <c r="NWK110" s="4"/>
      <c r="NWL110" s="4"/>
      <c r="NWM110" s="4"/>
      <c r="NWN110" s="4"/>
      <c r="NWO110" s="4"/>
      <c r="NWP110" s="4"/>
      <c r="NWQ110" s="4"/>
      <c r="NWR110" s="4"/>
      <c r="NWS110" s="4"/>
      <c r="NWT110" s="4"/>
      <c r="NWU110" s="4"/>
      <c r="NWV110" s="4"/>
      <c r="NWW110" s="4"/>
      <c r="NWX110" s="4"/>
      <c r="NWY110" s="4"/>
      <c r="NWZ110" s="4"/>
      <c r="NXA110" s="4"/>
      <c r="NXB110" s="4"/>
      <c r="NXC110" s="4"/>
      <c r="NXD110" s="4"/>
      <c r="NXE110" s="4"/>
      <c r="NXF110" s="4"/>
      <c r="NXG110" s="4"/>
      <c r="NXH110" s="4"/>
      <c r="NXI110" s="4"/>
      <c r="NXJ110" s="4"/>
      <c r="NXK110" s="4"/>
      <c r="NXL110" s="4"/>
      <c r="NXM110" s="4"/>
      <c r="NXN110" s="4"/>
      <c r="NXO110" s="4"/>
      <c r="NXP110" s="4"/>
      <c r="NXQ110" s="4"/>
      <c r="NXR110" s="4"/>
      <c r="NXS110" s="4"/>
      <c r="NXT110" s="4"/>
      <c r="NXU110" s="4"/>
      <c r="NXV110" s="4"/>
      <c r="NXW110" s="4"/>
      <c r="NXX110" s="4"/>
      <c r="NXY110" s="4"/>
      <c r="NXZ110" s="4"/>
      <c r="NYA110" s="4"/>
      <c r="NYB110" s="4"/>
      <c r="NYC110" s="4"/>
      <c r="NYD110" s="4"/>
      <c r="NYE110" s="4"/>
      <c r="NYF110" s="4"/>
      <c r="NYG110" s="4"/>
      <c r="NYH110" s="4"/>
      <c r="NYI110" s="4"/>
      <c r="NYJ110" s="4"/>
      <c r="NYK110" s="4"/>
      <c r="NYL110" s="4"/>
      <c r="NYM110" s="4"/>
      <c r="NYN110" s="4"/>
      <c r="NYO110" s="4"/>
      <c r="NYP110" s="4"/>
      <c r="NYQ110" s="4"/>
      <c r="NYR110" s="4"/>
      <c r="NYS110" s="4"/>
      <c r="NYT110" s="4"/>
      <c r="NYU110" s="4"/>
      <c r="NYV110" s="4"/>
      <c r="NYW110" s="4"/>
      <c r="NYX110" s="4"/>
      <c r="NYY110" s="4"/>
      <c r="NYZ110" s="4"/>
      <c r="NZA110" s="4"/>
      <c r="NZB110" s="4"/>
      <c r="NZC110" s="4"/>
      <c r="NZD110" s="4"/>
      <c r="NZE110" s="4"/>
      <c r="NZF110" s="4"/>
      <c r="NZG110" s="4"/>
      <c r="NZH110" s="4"/>
      <c r="NZI110" s="4"/>
      <c r="NZJ110" s="4"/>
      <c r="NZK110" s="4"/>
      <c r="NZL110" s="4"/>
      <c r="NZM110" s="4"/>
      <c r="NZN110" s="4"/>
      <c r="NZO110" s="4"/>
      <c r="NZP110" s="4"/>
      <c r="NZQ110" s="4"/>
      <c r="NZR110" s="4"/>
      <c r="NZS110" s="4"/>
      <c r="NZT110" s="4"/>
      <c r="NZU110" s="4"/>
      <c r="NZV110" s="4"/>
      <c r="NZW110" s="4"/>
      <c r="NZX110" s="4"/>
      <c r="NZY110" s="4"/>
      <c r="NZZ110" s="4"/>
      <c r="OAA110" s="4"/>
      <c r="OAB110" s="4"/>
      <c r="OAC110" s="4"/>
      <c r="OAD110" s="4"/>
      <c r="OAE110" s="4"/>
      <c r="OAF110" s="4"/>
      <c r="OAG110" s="4"/>
      <c r="OAH110" s="4"/>
      <c r="OAI110" s="4"/>
      <c r="OAJ110" s="4"/>
      <c r="OAK110" s="4"/>
      <c r="OAL110" s="4"/>
      <c r="OAM110" s="4"/>
      <c r="OAN110" s="4"/>
      <c r="OAO110" s="4"/>
      <c r="OAP110" s="4"/>
      <c r="OAQ110" s="4"/>
      <c r="OAR110" s="4"/>
      <c r="OAS110" s="4"/>
      <c r="OAT110" s="4"/>
      <c r="OAU110" s="4"/>
      <c r="OAV110" s="4"/>
      <c r="OAW110" s="4"/>
      <c r="OAX110" s="4"/>
      <c r="OAY110" s="4"/>
      <c r="OAZ110" s="4"/>
      <c r="OBA110" s="4"/>
      <c r="OBB110" s="4"/>
      <c r="OBC110" s="4"/>
      <c r="OBD110" s="4"/>
      <c r="OBE110" s="4"/>
      <c r="OBF110" s="4"/>
      <c r="OBG110" s="4"/>
      <c r="OBH110" s="4"/>
      <c r="OBI110" s="4"/>
      <c r="OBJ110" s="4"/>
      <c r="OBK110" s="4"/>
      <c r="OBL110" s="4"/>
      <c r="OBM110" s="4"/>
      <c r="OBN110" s="4"/>
      <c r="OBO110" s="4"/>
      <c r="OBP110" s="4"/>
      <c r="OBQ110" s="4"/>
      <c r="OBR110" s="4"/>
      <c r="OBS110" s="4"/>
      <c r="OBT110" s="4"/>
      <c r="OBU110" s="4"/>
      <c r="OBV110" s="4"/>
      <c r="OBW110" s="4"/>
      <c r="OBX110" s="4"/>
      <c r="OBY110" s="4"/>
      <c r="OBZ110" s="4"/>
      <c r="OCA110" s="4"/>
      <c r="OCB110" s="4"/>
      <c r="OCC110" s="4"/>
      <c r="OCD110" s="4"/>
      <c r="OCE110" s="4"/>
      <c r="OCF110" s="4"/>
      <c r="OCG110" s="4"/>
      <c r="OCH110" s="4"/>
      <c r="OCI110" s="4"/>
      <c r="OCJ110" s="4"/>
      <c r="OCK110" s="4"/>
      <c r="OCL110" s="4"/>
      <c r="OCM110" s="4"/>
      <c r="OCN110" s="4"/>
      <c r="OCO110" s="4"/>
      <c r="OCP110" s="4"/>
      <c r="OCQ110" s="4"/>
      <c r="OCR110" s="4"/>
      <c r="OCS110" s="4"/>
      <c r="OCT110" s="4"/>
      <c r="OCU110" s="4"/>
      <c r="OCV110" s="4"/>
      <c r="OCW110" s="4"/>
      <c r="OCX110" s="4"/>
      <c r="OCY110" s="4"/>
      <c r="OCZ110" s="4"/>
      <c r="ODA110" s="4"/>
      <c r="ODB110" s="4"/>
      <c r="ODC110" s="4"/>
      <c r="ODD110" s="4"/>
      <c r="ODE110" s="4"/>
      <c r="ODF110" s="4"/>
      <c r="ODG110" s="4"/>
      <c r="ODH110" s="4"/>
      <c r="ODI110" s="4"/>
      <c r="ODJ110" s="4"/>
      <c r="ODK110" s="4"/>
      <c r="ODL110" s="4"/>
      <c r="ODM110" s="4"/>
      <c r="ODN110" s="4"/>
      <c r="ODO110" s="4"/>
      <c r="ODP110" s="4"/>
      <c r="ODQ110" s="4"/>
      <c r="ODR110" s="4"/>
      <c r="ODS110" s="4"/>
      <c r="ODT110" s="4"/>
      <c r="ODU110" s="4"/>
      <c r="ODV110" s="4"/>
      <c r="ODW110" s="4"/>
      <c r="ODX110" s="4"/>
      <c r="ODY110" s="4"/>
      <c r="ODZ110" s="4"/>
      <c r="OEA110" s="4"/>
      <c r="OEB110" s="4"/>
      <c r="OEC110" s="4"/>
      <c r="OED110" s="4"/>
      <c r="OEE110" s="4"/>
      <c r="OEF110" s="4"/>
      <c r="OEG110" s="4"/>
      <c r="OEH110" s="4"/>
      <c r="OEI110" s="4"/>
      <c r="OEJ110" s="4"/>
      <c r="OEK110" s="4"/>
      <c r="OEL110" s="4"/>
      <c r="OEM110" s="4"/>
      <c r="OEN110" s="4"/>
      <c r="OEO110" s="4"/>
      <c r="OEP110" s="4"/>
      <c r="OEQ110" s="4"/>
      <c r="OER110" s="4"/>
      <c r="OES110" s="4"/>
      <c r="OET110" s="4"/>
      <c r="OEU110" s="4"/>
      <c r="OEV110" s="4"/>
      <c r="OEW110" s="4"/>
      <c r="OEX110" s="4"/>
      <c r="OEY110" s="4"/>
      <c r="OEZ110" s="4"/>
      <c r="OFA110" s="4"/>
      <c r="OFB110" s="4"/>
      <c r="OFC110" s="4"/>
      <c r="OFD110" s="4"/>
      <c r="OFE110" s="4"/>
      <c r="OFF110" s="4"/>
      <c r="OFG110" s="4"/>
      <c r="OFH110" s="4"/>
      <c r="OFI110" s="4"/>
      <c r="OFJ110" s="4"/>
      <c r="OFK110" s="4"/>
      <c r="OFL110" s="4"/>
      <c r="OFM110" s="4"/>
      <c r="OFN110" s="4"/>
      <c r="OFO110" s="4"/>
      <c r="OFP110" s="4"/>
      <c r="OFQ110" s="4"/>
      <c r="OFR110" s="4"/>
      <c r="OFS110" s="4"/>
      <c r="OFT110" s="4"/>
      <c r="OFU110" s="4"/>
      <c r="OFV110" s="4"/>
      <c r="OFW110" s="4"/>
      <c r="OFX110" s="4"/>
      <c r="OFY110" s="4"/>
      <c r="OFZ110" s="4"/>
      <c r="OGA110" s="4"/>
      <c r="OGB110" s="4"/>
      <c r="OGC110" s="4"/>
      <c r="OGD110" s="4"/>
      <c r="OGE110" s="4"/>
      <c r="OGF110" s="4"/>
      <c r="OGG110" s="4"/>
      <c r="OGH110" s="4"/>
      <c r="OGI110" s="4"/>
      <c r="OGJ110" s="4"/>
      <c r="OGK110" s="4"/>
      <c r="OGL110" s="4"/>
      <c r="OGM110" s="4"/>
      <c r="OGN110" s="4"/>
      <c r="OGO110" s="4"/>
      <c r="OGP110" s="4"/>
      <c r="OGQ110" s="4"/>
      <c r="OGR110" s="4"/>
      <c r="OGS110" s="4"/>
      <c r="OGT110" s="4"/>
      <c r="OGU110" s="4"/>
      <c r="OGV110" s="4"/>
      <c r="OGW110" s="4"/>
      <c r="OGX110" s="4"/>
      <c r="OGY110" s="4"/>
      <c r="OGZ110" s="4"/>
      <c r="OHA110" s="4"/>
      <c r="OHB110" s="4"/>
      <c r="OHC110" s="4"/>
      <c r="OHD110" s="4"/>
      <c r="OHE110" s="4"/>
      <c r="OHF110" s="4"/>
      <c r="OHG110" s="4"/>
      <c r="OHH110" s="4"/>
      <c r="OHI110" s="4"/>
      <c r="OHJ110" s="4"/>
      <c r="OHK110" s="4"/>
      <c r="OHL110" s="4"/>
      <c r="OHM110" s="4"/>
      <c r="OHN110" s="4"/>
      <c r="OHO110" s="4"/>
      <c r="OHP110" s="4"/>
      <c r="OHQ110" s="4"/>
      <c r="OHR110" s="4"/>
      <c r="OHS110" s="4"/>
      <c r="OHT110" s="4"/>
      <c r="OHU110" s="4"/>
      <c r="OHV110" s="4"/>
      <c r="OHW110" s="4"/>
      <c r="OHX110" s="4"/>
      <c r="OHY110" s="4"/>
      <c r="OHZ110" s="4"/>
      <c r="OIA110" s="4"/>
      <c r="OIB110" s="4"/>
      <c r="OIC110" s="4"/>
      <c r="OID110" s="4"/>
      <c r="OIE110" s="4"/>
      <c r="OIF110" s="4"/>
      <c r="OIG110" s="4"/>
      <c r="OIH110" s="4"/>
      <c r="OII110" s="4"/>
      <c r="OIJ110" s="4"/>
      <c r="OIK110" s="4"/>
      <c r="OIL110" s="4"/>
      <c r="OIM110" s="4"/>
      <c r="OIN110" s="4"/>
      <c r="OIO110" s="4"/>
      <c r="OIP110" s="4"/>
      <c r="OIQ110" s="4"/>
      <c r="OIR110" s="4"/>
      <c r="OIS110" s="4"/>
      <c r="OIT110" s="4"/>
      <c r="OIU110" s="4"/>
      <c r="OIV110" s="4"/>
      <c r="OIW110" s="4"/>
      <c r="OIX110" s="4"/>
      <c r="OIY110" s="4"/>
      <c r="OIZ110" s="4"/>
      <c r="OJA110" s="4"/>
      <c r="OJB110" s="4"/>
      <c r="OJC110" s="4"/>
      <c r="OJD110" s="4"/>
      <c r="OJE110" s="4"/>
      <c r="OJF110" s="4"/>
      <c r="OJG110" s="4"/>
      <c r="OJH110" s="4"/>
      <c r="OJI110" s="4"/>
      <c r="OJJ110" s="4"/>
      <c r="OJK110" s="4"/>
      <c r="OJL110" s="4"/>
      <c r="OJM110" s="4"/>
      <c r="OJN110" s="4"/>
      <c r="OJO110" s="4"/>
      <c r="OJP110" s="4"/>
      <c r="OJQ110" s="4"/>
      <c r="OJR110" s="4"/>
      <c r="OJS110" s="4"/>
      <c r="OJT110" s="4"/>
      <c r="OJU110" s="4"/>
      <c r="OJV110" s="4"/>
      <c r="OJW110" s="4"/>
      <c r="OJX110" s="4"/>
      <c r="OJY110" s="4"/>
      <c r="OJZ110" s="4"/>
      <c r="OKA110" s="4"/>
      <c r="OKB110" s="4"/>
      <c r="OKC110" s="4"/>
      <c r="OKD110" s="4"/>
      <c r="OKE110" s="4"/>
      <c r="OKF110" s="4"/>
      <c r="OKG110" s="4"/>
      <c r="OKH110" s="4"/>
      <c r="OKI110" s="4"/>
      <c r="OKJ110" s="4"/>
      <c r="OKK110" s="4"/>
      <c r="OKL110" s="4"/>
      <c r="OKM110" s="4"/>
      <c r="OKN110" s="4"/>
      <c r="OKO110" s="4"/>
      <c r="OKP110" s="4"/>
      <c r="OKQ110" s="4"/>
      <c r="OKR110" s="4"/>
      <c r="OKS110" s="4"/>
      <c r="OKT110" s="4"/>
      <c r="OKU110" s="4"/>
      <c r="OKV110" s="4"/>
      <c r="OKW110" s="4"/>
      <c r="OKX110" s="4"/>
      <c r="OKY110" s="4"/>
      <c r="OKZ110" s="4"/>
      <c r="OLA110" s="4"/>
      <c r="OLB110" s="4"/>
      <c r="OLC110" s="4"/>
      <c r="OLD110" s="4"/>
      <c r="OLE110" s="4"/>
      <c r="OLF110" s="4"/>
      <c r="OLG110" s="4"/>
      <c r="OLH110" s="4"/>
      <c r="OLI110" s="4"/>
      <c r="OLJ110" s="4"/>
      <c r="OLK110" s="4"/>
      <c r="OLL110" s="4"/>
      <c r="OLM110" s="4"/>
      <c r="OLN110" s="4"/>
      <c r="OLO110" s="4"/>
      <c r="OLP110" s="4"/>
      <c r="OLQ110" s="4"/>
      <c r="OLR110" s="4"/>
      <c r="OLS110" s="4"/>
      <c r="OLT110" s="4"/>
      <c r="OLU110" s="4"/>
      <c r="OLV110" s="4"/>
      <c r="OLW110" s="4"/>
      <c r="OLX110" s="4"/>
      <c r="OLY110" s="4"/>
      <c r="OLZ110" s="4"/>
      <c r="OMA110" s="4"/>
      <c r="OMB110" s="4"/>
      <c r="OMC110" s="4"/>
      <c r="OMD110" s="4"/>
      <c r="OME110" s="4"/>
      <c r="OMF110" s="4"/>
      <c r="OMG110" s="4"/>
      <c r="OMH110" s="4"/>
      <c r="OMI110" s="4"/>
      <c r="OMJ110" s="4"/>
      <c r="OMK110" s="4"/>
      <c r="OML110" s="4"/>
      <c r="OMM110" s="4"/>
      <c r="OMN110" s="4"/>
      <c r="OMO110" s="4"/>
      <c r="OMP110" s="4"/>
      <c r="OMQ110" s="4"/>
      <c r="OMR110" s="4"/>
      <c r="OMS110" s="4"/>
      <c r="OMT110" s="4"/>
      <c r="OMU110" s="4"/>
      <c r="OMV110" s="4"/>
      <c r="OMW110" s="4"/>
      <c r="OMX110" s="4"/>
      <c r="OMY110" s="4"/>
      <c r="OMZ110" s="4"/>
      <c r="ONA110" s="4"/>
      <c r="ONB110" s="4"/>
      <c r="ONC110" s="4"/>
      <c r="OND110" s="4"/>
      <c r="ONE110" s="4"/>
      <c r="ONF110" s="4"/>
      <c r="ONG110" s="4"/>
      <c r="ONH110" s="4"/>
      <c r="ONI110" s="4"/>
      <c r="ONJ110" s="4"/>
      <c r="ONK110" s="4"/>
      <c r="ONL110" s="4"/>
      <c r="ONM110" s="4"/>
      <c r="ONN110" s="4"/>
      <c r="ONO110" s="4"/>
      <c r="ONP110" s="4"/>
      <c r="ONQ110" s="4"/>
      <c r="ONR110" s="4"/>
      <c r="ONS110" s="4"/>
      <c r="ONT110" s="4"/>
      <c r="ONU110" s="4"/>
      <c r="ONV110" s="4"/>
      <c r="ONW110" s="4"/>
      <c r="ONX110" s="4"/>
      <c r="ONY110" s="4"/>
      <c r="ONZ110" s="4"/>
      <c r="OOA110" s="4"/>
      <c r="OOB110" s="4"/>
      <c r="OOC110" s="4"/>
      <c r="OOD110" s="4"/>
      <c r="OOE110" s="4"/>
      <c r="OOF110" s="4"/>
      <c r="OOG110" s="4"/>
      <c r="OOH110" s="4"/>
      <c r="OOI110" s="4"/>
      <c r="OOJ110" s="4"/>
      <c r="OOK110" s="4"/>
      <c r="OOL110" s="4"/>
      <c r="OOM110" s="4"/>
      <c r="OON110" s="4"/>
      <c r="OOO110" s="4"/>
      <c r="OOP110" s="4"/>
      <c r="OOQ110" s="4"/>
      <c r="OOR110" s="4"/>
      <c r="OOS110" s="4"/>
      <c r="OOT110" s="4"/>
      <c r="OOU110" s="4"/>
      <c r="OOV110" s="4"/>
      <c r="OOW110" s="4"/>
      <c r="OOX110" s="4"/>
      <c r="OOY110" s="4"/>
      <c r="OOZ110" s="4"/>
      <c r="OPA110" s="4"/>
      <c r="OPB110" s="4"/>
      <c r="OPC110" s="4"/>
      <c r="OPD110" s="4"/>
      <c r="OPE110" s="4"/>
      <c r="OPF110" s="4"/>
      <c r="OPG110" s="4"/>
      <c r="OPH110" s="4"/>
      <c r="OPI110" s="4"/>
      <c r="OPJ110" s="4"/>
      <c r="OPK110" s="4"/>
      <c r="OPL110" s="4"/>
      <c r="OPM110" s="4"/>
      <c r="OPN110" s="4"/>
      <c r="OPO110" s="4"/>
      <c r="OPP110" s="4"/>
      <c r="OPQ110" s="4"/>
      <c r="OPR110" s="4"/>
      <c r="OPS110" s="4"/>
      <c r="OPT110" s="4"/>
      <c r="OPU110" s="4"/>
      <c r="OPV110" s="4"/>
      <c r="OPW110" s="4"/>
      <c r="OPX110" s="4"/>
      <c r="OPY110" s="4"/>
      <c r="OPZ110" s="4"/>
      <c r="OQA110" s="4"/>
      <c r="OQB110" s="4"/>
      <c r="OQC110" s="4"/>
      <c r="OQD110" s="4"/>
      <c r="OQE110" s="4"/>
      <c r="OQF110" s="4"/>
      <c r="OQG110" s="4"/>
      <c r="OQH110" s="4"/>
      <c r="OQI110" s="4"/>
      <c r="OQJ110" s="4"/>
      <c r="OQK110" s="4"/>
      <c r="OQL110" s="4"/>
      <c r="OQM110" s="4"/>
      <c r="OQN110" s="4"/>
      <c r="OQO110" s="4"/>
      <c r="OQP110" s="4"/>
      <c r="OQQ110" s="4"/>
      <c r="OQR110" s="4"/>
      <c r="OQS110" s="4"/>
      <c r="OQT110" s="4"/>
      <c r="OQU110" s="4"/>
      <c r="OQV110" s="4"/>
      <c r="OQW110" s="4"/>
      <c r="OQX110" s="4"/>
      <c r="OQY110" s="4"/>
      <c r="OQZ110" s="4"/>
      <c r="ORA110" s="4"/>
      <c r="ORB110" s="4"/>
      <c r="ORC110" s="4"/>
      <c r="ORD110" s="4"/>
      <c r="ORE110" s="4"/>
      <c r="ORF110" s="4"/>
      <c r="ORG110" s="4"/>
      <c r="ORH110" s="4"/>
      <c r="ORI110" s="4"/>
      <c r="ORJ110" s="4"/>
      <c r="ORK110" s="4"/>
      <c r="ORL110" s="4"/>
      <c r="ORM110" s="4"/>
      <c r="ORN110" s="4"/>
      <c r="ORO110" s="4"/>
      <c r="ORP110" s="4"/>
      <c r="ORQ110" s="4"/>
      <c r="ORR110" s="4"/>
      <c r="ORS110" s="4"/>
      <c r="ORT110" s="4"/>
      <c r="ORU110" s="4"/>
      <c r="ORV110" s="4"/>
      <c r="ORW110" s="4"/>
      <c r="ORX110" s="4"/>
      <c r="ORY110" s="4"/>
      <c r="ORZ110" s="4"/>
      <c r="OSA110" s="4"/>
      <c r="OSB110" s="4"/>
      <c r="OSC110" s="4"/>
      <c r="OSD110" s="4"/>
      <c r="OSE110" s="4"/>
      <c r="OSF110" s="4"/>
      <c r="OSG110" s="4"/>
      <c r="OSH110" s="4"/>
      <c r="OSI110" s="4"/>
      <c r="OSJ110" s="4"/>
      <c r="OSK110" s="4"/>
      <c r="OSL110" s="4"/>
      <c r="OSM110" s="4"/>
      <c r="OSN110" s="4"/>
      <c r="OSO110" s="4"/>
      <c r="OSP110" s="4"/>
      <c r="OSQ110" s="4"/>
      <c r="OSR110" s="4"/>
      <c r="OSS110" s="4"/>
      <c r="OST110" s="4"/>
      <c r="OSU110" s="4"/>
      <c r="OSV110" s="4"/>
      <c r="OSW110" s="4"/>
      <c r="OSX110" s="4"/>
      <c r="OSY110" s="4"/>
      <c r="OSZ110" s="4"/>
      <c r="OTA110" s="4"/>
      <c r="OTB110" s="4"/>
      <c r="OTC110" s="4"/>
      <c r="OTD110" s="4"/>
      <c r="OTE110" s="4"/>
      <c r="OTF110" s="4"/>
      <c r="OTG110" s="4"/>
      <c r="OTH110" s="4"/>
      <c r="OTI110" s="4"/>
      <c r="OTJ110" s="4"/>
      <c r="OTK110" s="4"/>
      <c r="OTL110" s="4"/>
      <c r="OTM110" s="4"/>
      <c r="OTN110" s="4"/>
      <c r="OTO110" s="4"/>
      <c r="OTP110" s="4"/>
      <c r="OTQ110" s="4"/>
      <c r="OTR110" s="4"/>
      <c r="OTS110" s="4"/>
      <c r="OTT110" s="4"/>
      <c r="OTU110" s="4"/>
      <c r="OTV110" s="4"/>
      <c r="OTW110" s="4"/>
      <c r="OTX110" s="4"/>
      <c r="OTY110" s="4"/>
      <c r="OTZ110" s="4"/>
      <c r="OUA110" s="4"/>
      <c r="OUB110" s="4"/>
      <c r="OUC110" s="4"/>
      <c r="OUD110" s="4"/>
      <c r="OUE110" s="4"/>
      <c r="OUF110" s="4"/>
      <c r="OUG110" s="4"/>
      <c r="OUH110" s="4"/>
      <c r="OUI110" s="4"/>
      <c r="OUJ110" s="4"/>
      <c r="OUK110" s="4"/>
      <c r="OUL110" s="4"/>
      <c r="OUM110" s="4"/>
      <c r="OUN110" s="4"/>
      <c r="OUO110" s="4"/>
      <c r="OUP110" s="4"/>
      <c r="OUQ110" s="4"/>
      <c r="OUR110" s="4"/>
      <c r="OUS110" s="4"/>
      <c r="OUT110" s="4"/>
      <c r="OUU110" s="4"/>
      <c r="OUV110" s="4"/>
      <c r="OUW110" s="4"/>
      <c r="OUX110" s="4"/>
      <c r="OUY110" s="4"/>
      <c r="OUZ110" s="4"/>
      <c r="OVA110" s="4"/>
      <c r="OVB110" s="4"/>
      <c r="OVC110" s="4"/>
      <c r="OVD110" s="4"/>
      <c r="OVE110" s="4"/>
      <c r="OVF110" s="4"/>
      <c r="OVG110" s="4"/>
      <c r="OVH110" s="4"/>
      <c r="OVI110" s="4"/>
      <c r="OVJ110" s="4"/>
      <c r="OVK110" s="4"/>
      <c r="OVL110" s="4"/>
      <c r="OVM110" s="4"/>
      <c r="OVN110" s="4"/>
      <c r="OVO110" s="4"/>
      <c r="OVP110" s="4"/>
      <c r="OVQ110" s="4"/>
      <c r="OVR110" s="4"/>
      <c r="OVS110" s="4"/>
      <c r="OVT110" s="4"/>
      <c r="OVU110" s="4"/>
      <c r="OVV110" s="4"/>
      <c r="OVW110" s="4"/>
      <c r="OVX110" s="4"/>
      <c r="OVY110" s="4"/>
      <c r="OVZ110" s="4"/>
      <c r="OWA110" s="4"/>
      <c r="OWB110" s="4"/>
      <c r="OWC110" s="4"/>
      <c r="OWD110" s="4"/>
      <c r="OWE110" s="4"/>
      <c r="OWF110" s="4"/>
      <c r="OWG110" s="4"/>
      <c r="OWH110" s="4"/>
      <c r="OWI110" s="4"/>
      <c r="OWJ110" s="4"/>
      <c r="OWK110" s="4"/>
      <c r="OWL110" s="4"/>
      <c r="OWM110" s="4"/>
      <c r="OWN110" s="4"/>
      <c r="OWO110" s="4"/>
      <c r="OWP110" s="4"/>
      <c r="OWQ110" s="4"/>
      <c r="OWR110" s="4"/>
      <c r="OWS110" s="4"/>
      <c r="OWT110" s="4"/>
      <c r="OWU110" s="4"/>
      <c r="OWV110" s="4"/>
      <c r="OWW110" s="4"/>
      <c r="OWX110" s="4"/>
      <c r="OWY110" s="4"/>
      <c r="OWZ110" s="4"/>
      <c r="OXA110" s="4"/>
      <c r="OXB110" s="4"/>
      <c r="OXC110" s="4"/>
      <c r="OXD110" s="4"/>
      <c r="OXE110" s="4"/>
      <c r="OXF110" s="4"/>
      <c r="OXG110" s="4"/>
      <c r="OXH110" s="4"/>
      <c r="OXI110" s="4"/>
      <c r="OXJ110" s="4"/>
      <c r="OXK110" s="4"/>
      <c r="OXL110" s="4"/>
      <c r="OXM110" s="4"/>
      <c r="OXN110" s="4"/>
      <c r="OXO110" s="4"/>
      <c r="OXP110" s="4"/>
      <c r="OXQ110" s="4"/>
      <c r="OXR110" s="4"/>
      <c r="OXS110" s="4"/>
      <c r="OXT110" s="4"/>
      <c r="OXU110" s="4"/>
      <c r="OXV110" s="4"/>
      <c r="OXW110" s="4"/>
      <c r="OXX110" s="4"/>
      <c r="OXY110" s="4"/>
      <c r="OXZ110" s="4"/>
      <c r="OYA110" s="4"/>
      <c r="OYB110" s="4"/>
      <c r="OYC110" s="4"/>
      <c r="OYD110" s="4"/>
      <c r="OYE110" s="4"/>
      <c r="OYF110" s="4"/>
      <c r="OYG110" s="4"/>
      <c r="OYH110" s="4"/>
      <c r="OYI110" s="4"/>
      <c r="OYJ110" s="4"/>
      <c r="OYK110" s="4"/>
      <c r="OYL110" s="4"/>
      <c r="OYM110" s="4"/>
      <c r="OYN110" s="4"/>
      <c r="OYO110" s="4"/>
      <c r="OYP110" s="4"/>
      <c r="OYQ110" s="4"/>
      <c r="OYR110" s="4"/>
      <c r="OYS110" s="4"/>
      <c r="OYT110" s="4"/>
      <c r="OYU110" s="4"/>
      <c r="OYV110" s="4"/>
      <c r="OYW110" s="4"/>
      <c r="OYX110" s="4"/>
      <c r="OYY110" s="4"/>
      <c r="OYZ110" s="4"/>
      <c r="OZA110" s="4"/>
      <c r="OZB110" s="4"/>
      <c r="OZC110" s="4"/>
      <c r="OZD110" s="4"/>
      <c r="OZE110" s="4"/>
      <c r="OZF110" s="4"/>
      <c r="OZG110" s="4"/>
      <c r="OZH110" s="4"/>
      <c r="OZI110" s="4"/>
      <c r="OZJ110" s="4"/>
      <c r="OZK110" s="4"/>
      <c r="OZL110" s="4"/>
      <c r="OZM110" s="4"/>
      <c r="OZN110" s="4"/>
      <c r="OZO110" s="4"/>
      <c r="OZP110" s="4"/>
      <c r="OZQ110" s="4"/>
      <c r="OZR110" s="4"/>
      <c r="OZS110" s="4"/>
      <c r="OZT110" s="4"/>
      <c r="OZU110" s="4"/>
      <c r="OZV110" s="4"/>
      <c r="OZW110" s="4"/>
      <c r="OZX110" s="4"/>
      <c r="OZY110" s="4"/>
      <c r="OZZ110" s="4"/>
      <c r="PAA110" s="4"/>
      <c r="PAB110" s="4"/>
      <c r="PAC110" s="4"/>
      <c r="PAD110" s="4"/>
      <c r="PAE110" s="4"/>
      <c r="PAF110" s="4"/>
      <c r="PAG110" s="4"/>
      <c r="PAH110" s="4"/>
      <c r="PAI110" s="4"/>
      <c r="PAJ110" s="4"/>
      <c r="PAK110" s="4"/>
      <c r="PAL110" s="4"/>
      <c r="PAM110" s="4"/>
      <c r="PAN110" s="4"/>
      <c r="PAO110" s="4"/>
      <c r="PAP110" s="4"/>
      <c r="PAQ110" s="4"/>
      <c r="PAR110" s="4"/>
      <c r="PAS110" s="4"/>
      <c r="PAT110" s="4"/>
      <c r="PAU110" s="4"/>
      <c r="PAV110" s="4"/>
      <c r="PAW110" s="4"/>
      <c r="PAX110" s="4"/>
      <c r="PAY110" s="4"/>
      <c r="PAZ110" s="4"/>
      <c r="PBA110" s="4"/>
      <c r="PBB110" s="4"/>
      <c r="PBC110" s="4"/>
      <c r="PBD110" s="4"/>
      <c r="PBE110" s="4"/>
      <c r="PBF110" s="4"/>
      <c r="PBG110" s="4"/>
      <c r="PBH110" s="4"/>
      <c r="PBI110" s="4"/>
      <c r="PBJ110" s="4"/>
      <c r="PBK110" s="4"/>
      <c r="PBL110" s="4"/>
      <c r="PBM110" s="4"/>
      <c r="PBN110" s="4"/>
      <c r="PBO110" s="4"/>
      <c r="PBP110" s="4"/>
      <c r="PBQ110" s="4"/>
      <c r="PBR110" s="4"/>
      <c r="PBS110" s="4"/>
      <c r="PBT110" s="4"/>
      <c r="PBU110" s="4"/>
      <c r="PBV110" s="4"/>
      <c r="PBW110" s="4"/>
      <c r="PBX110" s="4"/>
      <c r="PBY110" s="4"/>
      <c r="PBZ110" s="4"/>
      <c r="PCA110" s="4"/>
      <c r="PCB110" s="4"/>
      <c r="PCC110" s="4"/>
      <c r="PCD110" s="4"/>
      <c r="PCE110" s="4"/>
      <c r="PCF110" s="4"/>
      <c r="PCG110" s="4"/>
      <c r="PCH110" s="4"/>
      <c r="PCI110" s="4"/>
      <c r="PCJ110" s="4"/>
      <c r="PCK110" s="4"/>
      <c r="PCL110" s="4"/>
      <c r="PCM110" s="4"/>
      <c r="PCN110" s="4"/>
      <c r="PCO110" s="4"/>
      <c r="PCP110" s="4"/>
      <c r="PCQ110" s="4"/>
      <c r="PCR110" s="4"/>
      <c r="PCS110" s="4"/>
      <c r="PCT110" s="4"/>
      <c r="PCU110" s="4"/>
      <c r="PCV110" s="4"/>
      <c r="PCW110" s="4"/>
      <c r="PCX110" s="4"/>
      <c r="PCY110" s="4"/>
      <c r="PCZ110" s="4"/>
      <c r="PDA110" s="4"/>
      <c r="PDB110" s="4"/>
      <c r="PDC110" s="4"/>
      <c r="PDD110" s="4"/>
      <c r="PDE110" s="4"/>
      <c r="PDF110" s="4"/>
      <c r="PDG110" s="4"/>
      <c r="PDH110" s="4"/>
      <c r="PDI110" s="4"/>
      <c r="PDJ110" s="4"/>
      <c r="PDK110" s="4"/>
      <c r="PDL110" s="4"/>
      <c r="PDM110" s="4"/>
      <c r="PDN110" s="4"/>
      <c r="PDO110" s="4"/>
      <c r="PDP110" s="4"/>
      <c r="PDQ110" s="4"/>
      <c r="PDR110" s="4"/>
      <c r="PDS110" s="4"/>
      <c r="PDT110" s="4"/>
      <c r="PDU110" s="4"/>
      <c r="PDV110" s="4"/>
      <c r="PDW110" s="4"/>
      <c r="PDX110" s="4"/>
      <c r="PDY110" s="4"/>
      <c r="PDZ110" s="4"/>
      <c r="PEA110" s="4"/>
      <c r="PEB110" s="4"/>
      <c r="PEC110" s="4"/>
      <c r="PED110" s="4"/>
      <c r="PEE110" s="4"/>
      <c r="PEF110" s="4"/>
      <c r="PEG110" s="4"/>
      <c r="PEH110" s="4"/>
      <c r="PEI110" s="4"/>
      <c r="PEJ110" s="4"/>
      <c r="PEK110" s="4"/>
      <c r="PEL110" s="4"/>
      <c r="PEM110" s="4"/>
      <c r="PEN110" s="4"/>
      <c r="PEO110" s="4"/>
      <c r="PEP110" s="4"/>
      <c r="PEQ110" s="4"/>
      <c r="PER110" s="4"/>
      <c r="PES110" s="4"/>
      <c r="PET110" s="4"/>
      <c r="PEU110" s="4"/>
      <c r="PEV110" s="4"/>
      <c r="PEW110" s="4"/>
      <c r="PEX110" s="4"/>
      <c r="PEY110" s="4"/>
      <c r="PEZ110" s="4"/>
      <c r="PFA110" s="4"/>
      <c r="PFB110" s="4"/>
      <c r="PFC110" s="4"/>
      <c r="PFD110" s="4"/>
      <c r="PFE110" s="4"/>
      <c r="PFF110" s="4"/>
      <c r="PFG110" s="4"/>
      <c r="PFH110" s="4"/>
      <c r="PFI110" s="4"/>
      <c r="PFJ110" s="4"/>
      <c r="PFK110" s="4"/>
      <c r="PFL110" s="4"/>
      <c r="PFM110" s="4"/>
      <c r="PFN110" s="4"/>
      <c r="PFO110" s="4"/>
      <c r="PFP110" s="4"/>
      <c r="PFQ110" s="4"/>
      <c r="PFR110" s="4"/>
      <c r="PFS110" s="4"/>
      <c r="PFT110" s="4"/>
      <c r="PFU110" s="4"/>
      <c r="PFV110" s="4"/>
      <c r="PFW110" s="4"/>
      <c r="PFX110" s="4"/>
      <c r="PFY110" s="4"/>
      <c r="PFZ110" s="4"/>
      <c r="PGA110" s="4"/>
      <c r="PGB110" s="4"/>
      <c r="PGC110" s="4"/>
      <c r="PGD110" s="4"/>
      <c r="PGE110" s="4"/>
      <c r="PGF110" s="4"/>
      <c r="PGG110" s="4"/>
      <c r="PGH110" s="4"/>
      <c r="PGI110" s="4"/>
      <c r="PGJ110" s="4"/>
      <c r="PGK110" s="4"/>
      <c r="PGL110" s="4"/>
      <c r="PGM110" s="4"/>
      <c r="PGN110" s="4"/>
      <c r="PGO110" s="4"/>
      <c r="PGP110" s="4"/>
      <c r="PGQ110" s="4"/>
      <c r="PGR110" s="4"/>
      <c r="PGS110" s="4"/>
      <c r="PGT110" s="4"/>
      <c r="PGU110" s="4"/>
      <c r="PGV110" s="4"/>
      <c r="PGW110" s="4"/>
      <c r="PGX110" s="4"/>
      <c r="PGY110" s="4"/>
      <c r="PGZ110" s="4"/>
      <c r="PHA110" s="4"/>
      <c r="PHB110" s="4"/>
      <c r="PHC110" s="4"/>
      <c r="PHD110" s="4"/>
      <c r="PHE110" s="4"/>
      <c r="PHF110" s="4"/>
      <c r="PHG110" s="4"/>
      <c r="PHH110" s="4"/>
      <c r="PHI110" s="4"/>
      <c r="PHJ110" s="4"/>
      <c r="PHK110" s="4"/>
      <c r="PHL110" s="4"/>
      <c r="PHM110" s="4"/>
      <c r="PHN110" s="4"/>
      <c r="PHO110" s="4"/>
      <c r="PHP110" s="4"/>
      <c r="PHQ110" s="4"/>
      <c r="PHR110" s="4"/>
      <c r="PHS110" s="4"/>
      <c r="PHT110" s="4"/>
      <c r="PHU110" s="4"/>
      <c r="PHV110" s="4"/>
      <c r="PHW110" s="4"/>
      <c r="PHX110" s="4"/>
      <c r="PHY110" s="4"/>
      <c r="PHZ110" s="4"/>
      <c r="PIA110" s="4"/>
      <c r="PIB110" s="4"/>
      <c r="PIC110" s="4"/>
      <c r="PID110" s="4"/>
      <c r="PIE110" s="4"/>
      <c r="PIF110" s="4"/>
      <c r="PIG110" s="4"/>
      <c r="PIH110" s="4"/>
      <c r="PII110" s="4"/>
      <c r="PIJ110" s="4"/>
      <c r="PIK110" s="4"/>
      <c r="PIL110" s="4"/>
      <c r="PIM110" s="4"/>
      <c r="PIN110" s="4"/>
      <c r="PIO110" s="4"/>
      <c r="PIP110" s="4"/>
      <c r="PIQ110" s="4"/>
      <c r="PIR110" s="4"/>
      <c r="PIS110" s="4"/>
      <c r="PIT110" s="4"/>
      <c r="PIU110" s="4"/>
      <c r="PIV110" s="4"/>
      <c r="PIW110" s="4"/>
      <c r="PIX110" s="4"/>
      <c r="PIY110" s="4"/>
      <c r="PIZ110" s="4"/>
      <c r="PJA110" s="4"/>
      <c r="PJB110" s="4"/>
      <c r="PJC110" s="4"/>
      <c r="PJD110" s="4"/>
      <c r="PJE110" s="4"/>
      <c r="PJF110" s="4"/>
      <c r="PJG110" s="4"/>
      <c r="PJH110" s="4"/>
      <c r="PJI110" s="4"/>
      <c r="PJJ110" s="4"/>
      <c r="PJK110" s="4"/>
      <c r="PJL110" s="4"/>
      <c r="PJM110" s="4"/>
      <c r="PJN110" s="4"/>
      <c r="PJO110" s="4"/>
      <c r="PJP110" s="4"/>
      <c r="PJQ110" s="4"/>
      <c r="PJR110" s="4"/>
      <c r="PJS110" s="4"/>
      <c r="PJT110" s="4"/>
      <c r="PJU110" s="4"/>
      <c r="PJV110" s="4"/>
      <c r="PJW110" s="4"/>
      <c r="PJX110" s="4"/>
      <c r="PJY110" s="4"/>
      <c r="PJZ110" s="4"/>
      <c r="PKA110" s="4"/>
      <c r="PKB110" s="4"/>
      <c r="PKC110" s="4"/>
      <c r="PKD110" s="4"/>
      <c r="PKE110" s="4"/>
      <c r="PKF110" s="4"/>
      <c r="PKG110" s="4"/>
      <c r="PKH110" s="4"/>
      <c r="PKI110" s="4"/>
      <c r="PKJ110" s="4"/>
      <c r="PKK110" s="4"/>
      <c r="PKL110" s="4"/>
      <c r="PKM110" s="4"/>
      <c r="PKN110" s="4"/>
      <c r="PKO110" s="4"/>
      <c r="PKP110" s="4"/>
      <c r="PKQ110" s="4"/>
      <c r="PKR110" s="4"/>
      <c r="PKS110" s="4"/>
      <c r="PKT110" s="4"/>
      <c r="PKU110" s="4"/>
      <c r="PKV110" s="4"/>
      <c r="PKW110" s="4"/>
      <c r="PKX110" s="4"/>
      <c r="PKY110" s="4"/>
      <c r="PKZ110" s="4"/>
      <c r="PLA110" s="4"/>
      <c r="PLB110" s="4"/>
      <c r="PLC110" s="4"/>
      <c r="PLD110" s="4"/>
      <c r="PLE110" s="4"/>
      <c r="PLF110" s="4"/>
      <c r="PLG110" s="4"/>
      <c r="PLH110" s="4"/>
      <c r="PLI110" s="4"/>
      <c r="PLJ110" s="4"/>
      <c r="PLK110" s="4"/>
      <c r="PLL110" s="4"/>
      <c r="PLM110" s="4"/>
      <c r="PLN110" s="4"/>
      <c r="PLO110" s="4"/>
      <c r="PLP110" s="4"/>
      <c r="PLQ110" s="4"/>
      <c r="PLR110" s="4"/>
      <c r="PLS110" s="4"/>
      <c r="PLT110" s="4"/>
      <c r="PLU110" s="4"/>
      <c r="PLV110" s="4"/>
      <c r="PLW110" s="4"/>
      <c r="PLX110" s="4"/>
      <c r="PLY110" s="4"/>
      <c r="PLZ110" s="4"/>
      <c r="PMA110" s="4"/>
      <c r="PMB110" s="4"/>
      <c r="PMC110" s="4"/>
      <c r="PMD110" s="4"/>
      <c r="PME110" s="4"/>
      <c r="PMF110" s="4"/>
      <c r="PMG110" s="4"/>
      <c r="PMH110" s="4"/>
      <c r="PMI110" s="4"/>
      <c r="PMJ110" s="4"/>
      <c r="PMK110" s="4"/>
      <c r="PML110" s="4"/>
      <c r="PMM110" s="4"/>
      <c r="PMN110" s="4"/>
      <c r="PMO110" s="4"/>
      <c r="PMP110" s="4"/>
      <c r="PMQ110" s="4"/>
      <c r="PMR110" s="4"/>
      <c r="PMS110" s="4"/>
      <c r="PMT110" s="4"/>
      <c r="PMU110" s="4"/>
      <c r="PMV110" s="4"/>
      <c r="PMW110" s="4"/>
      <c r="PMX110" s="4"/>
      <c r="PMY110" s="4"/>
      <c r="PMZ110" s="4"/>
      <c r="PNA110" s="4"/>
      <c r="PNB110" s="4"/>
      <c r="PNC110" s="4"/>
      <c r="PND110" s="4"/>
      <c r="PNE110" s="4"/>
      <c r="PNF110" s="4"/>
      <c r="PNG110" s="4"/>
      <c r="PNH110" s="4"/>
      <c r="PNI110" s="4"/>
      <c r="PNJ110" s="4"/>
      <c r="PNK110" s="4"/>
      <c r="PNL110" s="4"/>
      <c r="PNM110" s="4"/>
      <c r="PNN110" s="4"/>
      <c r="PNO110" s="4"/>
      <c r="PNP110" s="4"/>
      <c r="PNQ110" s="4"/>
      <c r="PNR110" s="4"/>
      <c r="PNS110" s="4"/>
      <c r="PNT110" s="4"/>
      <c r="PNU110" s="4"/>
      <c r="PNV110" s="4"/>
      <c r="PNW110" s="4"/>
      <c r="PNX110" s="4"/>
      <c r="PNY110" s="4"/>
      <c r="PNZ110" s="4"/>
      <c r="POA110" s="4"/>
      <c r="POB110" s="4"/>
      <c r="POC110" s="4"/>
      <c r="POD110" s="4"/>
      <c r="POE110" s="4"/>
      <c r="POF110" s="4"/>
      <c r="POG110" s="4"/>
      <c r="POH110" s="4"/>
      <c r="POI110" s="4"/>
      <c r="POJ110" s="4"/>
      <c r="POK110" s="4"/>
      <c r="POL110" s="4"/>
      <c r="POM110" s="4"/>
      <c r="PON110" s="4"/>
      <c r="POO110" s="4"/>
      <c r="POP110" s="4"/>
      <c r="POQ110" s="4"/>
      <c r="POR110" s="4"/>
      <c r="POS110" s="4"/>
      <c r="POT110" s="4"/>
      <c r="POU110" s="4"/>
      <c r="POV110" s="4"/>
      <c r="POW110" s="4"/>
      <c r="POX110" s="4"/>
      <c r="POY110" s="4"/>
      <c r="POZ110" s="4"/>
      <c r="PPA110" s="4"/>
      <c r="PPB110" s="4"/>
      <c r="PPC110" s="4"/>
      <c r="PPD110" s="4"/>
      <c r="PPE110" s="4"/>
      <c r="PPF110" s="4"/>
      <c r="PPG110" s="4"/>
      <c r="PPH110" s="4"/>
      <c r="PPI110" s="4"/>
      <c r="PPJ110" s="4"/>
      <c r="PPK110" s="4"/>
      <c r="PPL110" s="4"/>
      <c r="PPM110" s="4"/>
      <c r="PPN110" s="4"/>
      <c r="PPO110" s="4"/>
      <c r="PPP110" s="4"/>
      <c r="PPQ110" s="4"/>
      <c r="PPR110" s="4"/>
      <c r="PPS110" s="4"/>
      <c r="PPT110" s="4"/>
      <c r="PPU110" s="4"/>
      <c r="PPV110" s="4"/>
      <c r="PPW110" s="4"/>
      <c r="PPX110" s="4"/>
      <c r="PPY110" s="4"/>
      <c r="PPZ110" s="4"/>
      <c r="PQA110" s="4"/>
      <c r="PQB110" s="4"/>
      <c r="PQC110" s="4"/>
      <c r="PQD110" s="4"/>
      <c r="PQE110" s="4"/>
      <c r="PQF110" s="4"/>
      <c r="PQG110" s="4"/>
      <c r="PQH110" s="4"/>
      <c r="PQI110" s="4"/>
      <c r="PQJ110" s="4"/>
      <c r="PQK110" s="4"/>
      <c r="PQL110" s="4"/>
      <c r="PQM110" s="4"/>
      <c r="PQN110" s="4"/>
      <c r="PQO110" s="4"/>
      <c r="PQP110" s="4"/>
      <c r="PQQ110" s="4"/>
      <c r="PQR110" s="4"/>
      <c r="PQS110" s="4"/>
      <c r="PQT110" s="4"/>
      <c r="PQU110" s="4"/>
      <c r="PQV110" s="4"/>
      <c r="PQW110" s="4"/>
      <c r="PQX110" s="4"/>
      <c r="PQY110" s="4"/>
      <c r="PQZ110" s="4"/>
      <c r="PRA110" s="4"/>
      <c r="PRB110" s="4"/>
      <c r="PRC110" s="4"/>
      <c r="PRD110" s="4"/>
      <c r="PRE110" s="4"/>
      <c r="PRF110" s="4"/>
      <c r="PRG110" s="4"/>
      <c r="PRH110" s="4"/>
      <c r="PRI110" s="4"/>
      <c r="PRJ110" s="4"/>
      <c r="PRK110" s="4"/>
      <c r="PRL110" s="4"/>
      <c r="PRM110" s="4"/>
      <c r="PRN110" s="4"/>
      <c r="PRO110" s="4"/>
      <c r="PRP110" s="4"/>
      <c r="PRQ110" s="4"/>
      <c r="PRR110" s="4"/>
      <c r="PRS110" s="4"/>
      <c r="PRT110" s="4"/>
      <c r="PRU110" s="4"/>
      <c r="PRV110" s="4"/>
      <c r="PRW110" s="4"/>
      <c r="PRX110" s="4"/>
      <c r="PRY110" s="4"/>
      <c r="PRZ110" s="4"/>
      <c r="PSA110" s="4"/>
      <c r="PSB110" s="4"/>
      <c r="PSC110" s="4"/>
      <c r="PSD110" s="4"/>
      <c r="PSE110" s="4"/>
      <c r="PSF110" s="4"/>
      <c r="PSG110" s="4"/>
      <c r="PSH110" s="4"/>
      <c r="PSI110" s="4"/>
      <c r="PSJ110" s="4"/>
      <c r="PSK110" s="4"/>
      <c r="PSL110" s="4"/>
      <c r="PSM110" s="4"/>
      <c r="PSN110" s="4"/>
      <c r="PSO110" s="4"/>
      <c r="PSP110" s="4"/>
      <c r="PSQ110" s="4"/>
      <c r="PSR110" s="4"/>
      <c r="PSS110" s="4"/>
      <c r="PST110" s="4"/>
      <c r="PSU110" s="4"/>
      <c r="PSV110" s="4"/>
      <c r="PSW110" s="4"/>
      <c r="PSX110" s="4"/>
      <c r="PSY110" s="4"/>
      <c r="PSZ110" s="4"/>
      <c r="PTA110" s="4"/>
      <c r="PTB110" s="4"/>
      <c r="PTC110" s="4"/>
      <c r="PTD110" s="4"/>
      <c r="PTE110" s="4"/>
      <c r="PTF110" s="4"/>
      <c r="PTG110" s="4"/>
      <c r="PTH110" s="4"/>
      <c r="PTI110" s="4"/>
      <c r="PTJ110" s="4"/>
      <c r="PTK110" s="4"/>
      <c r="PTL110" s="4"/>
      <c r="PTM110" s="4"/>
      <c r="PTN110" s="4"/>
      <c r="PTO110" s="4"/>
      <c r="PTP110" s="4"/>
      <c r="PTQ110" s="4"/>
      <c r="PTR110" s="4"/>
      <c r="PTS110" s="4"/>
      <c r="PTT110" s="4"/>
      <c r="PTU110" s="4"/>
      <c r="PTV110" s="4"/>
      <c r="PTW110" s="4"/>
      <c r="PTX110" s="4"/>
      <c r="PTY110" s="4"/>
      <c r="PTZ110" s="4"/>
      <c r="PUA110" s="4"/>
      <c r="PUB110" s="4"/>
      <c r="PUC110" s="4"/>
      <c r="PUD110" s="4"/>
      <c r="PUE110" s="4"/>
      <c r="PUF110" s="4"/>
      <c r="PUG110" s="4"/>
      <c r="PUH110" s="4"/>
      <c r="PUI110" s="4"/>
      <c r="PUJ110" s="4"/>
      <c r="PUK110" s="4"/>
      <c r="PUL110" s="4"/>
      <c r="PUM110" s="4"/>
      <c r="PUN110" s="4"/>
      <c r="PUO110" s="4"/>
      <c r="PUP110" s="4"/>
      <c r="PUQ110" s="4"/>
      <c r="PUR110" s="4"/>
      <c r="PUS110" s="4"/>
      <c r="PUT110" s="4"/>
      <c r="PUU110" s="4"/>
      <c r="PUV110" s="4"/>
      <c r="PUW110" s="4"/>
      <c r="PUX110" s="4"/>
      <c r="PUY110" s="4"/>
      <c r="PUZ110" s="4"/>
      <c r="PVA110" s="4"/>
      <c r="PVB110" s="4"/>
      <c r="PVC110" s="4"/>
      <c r="PVD110" s="4"/>
      <c r="PVE110" s="4"/>
      <c r="PVF110" s="4"/>
      <c r="PVG110" s="4"/>
      <c r="PVH110" s="4"/>
      <c r="PVI110" s="4"/>
      <c r="PVJ110" s="4"/>
      <c r="PVK110" s="4"/>
      <c r="PVL110" s="4"/>
      <c r="PVM110" s="4"/>
      <c r="PVN110" s="4"/>
      <c r="PVO110" s="4"/>
      <c r="PVP110" s="4"/>
      <c r="PVQ110" s="4"/>
      <c r="PVR110" s="4"/>
      <c r="PVS110" s="4"/>
      <c r="PVT110" s="4"/>
      <c r="PVU110" s="4"/>
      <c r="PVV110" s="4"/>
      <c r="PVW110" s="4"/>
      <c r="PVX110" s="4"/>
      <c r="PVY110" s="4"/>
      <c r="PVZ110" s="4"/>
      <c r="PWA110" s="4"/>
      <c r="PWB110" s="4"/>
      <c r="PWC110" s="4"/>
      <c r="PWD110" s="4"/>
      <c r="PWE110" s="4"/>
      <c r="PWF110" s="4"/>
      <c r="PWG110" s="4"/>
      <c r="PWH110" s="4"/>
      <c r="PWI110" s="4"/>
      <c r="PWJ110" s="4"/>
      <c r="PWK110" s="4"/>
      <c r="PWL110" s="4"/>
      <c r="PWM110" s="4"/>
      <c r="PWN110" s="4"/>
      <c r="PWO110" s="4"/>
      <c r="PWP110" s="4"/>
      <c r="PWQ110" s="4"/>
      <c r="PWR110" s="4"/>
      <c r="PWS110" s="4"/>
      <c r="PWT110" s="4"/>
      <c r="PWU110" s="4"/>
      <c r="PWV110" s="4"/>
      <c r="PWW110" s="4"/>
      <c r="PWX110" s="4"/>
      <c r="PWY110" s="4"/>
      <c r="PWZ110" s="4"/>
      <c r="PXA110" s="4"/>
      <c r="PXB110" s="4"/>
      <c r="PXC110" s="4"/>
      <c r="PXD110" s="4"/>
      <c r="PXE110" s="4"/>
      <c r="PXF110" s="4"/>
      <c r="PXG110" s="4"/>
      <c r="PXH110" s="4"/>
      <c r="PXI110" s="4"/>
      <c r="PXJ110" s="4"/>
      <c r="PXK110" s="4"/>
      <c r="PXL110" s="4"/>
      <c r="PXM110" s="4"/>
      <c r="PXN110" s="4"/>
      <c r="PXO110" s="4"/>
      <c r="PXP110" s="4"/>
      <c r="PXQ110" s="4"/>
      <c r="PXR110" s="4"/>
      <c r="PXS110" s="4"/>
      <c r="PXT110" s="4"/>
      <c r="PXU110" s="4"/>
      <c r="PXV110" s="4"/>
      <c r="PXW110" s="4"/>
      <c r="PXX110" s="4"/>
      <c r="PXY110" s="4"/>
      <c r="PXZ110" s="4"/>
      <c r="PYA110" s="4"/>
      <c r="PYB110" s="4"/>
      <c r="PYC110" s="4"/>
      <c r="PYD110" s="4"/>
      <c r="PYE110" s="4"/>
      <c r="PYF110" s="4"/>
      <c r="PYG110" s="4"/>
      <c r="PYH110" s="4"/>
      <c r="PYI110" s="4"/>
      <c r="PYJ110" s="4"/>
      <c r="PYK110" s="4"/>
      <c r="PYL110" s="4"/>
      <c r="PYM110" s="4"/>
      <c r="PYN110" s="4"/>
      <c r="PYO110" s="4"/>
      <c r="PYP110" s="4"/>
      <c r="PYQ110" s="4"/>
      <c r="PYR110" s="4"/>
      <c r="PYS110" s="4"/>
      <c r="PYT110" s="4"/>
      <c r="PYU110" s="4"/>
      <c r="PYV110" s="4"/>
      <c r="PYW110" s="4"/>
      <c r="PYX110" s="4"/>
      <c r="PYY110" s="4"/>
      <c r="PYZ110" s="4"/>
      <c r="PZA110" s="4"/>
      <c r="PZB110" s="4"/>
      <c r="PZC110" s="4"/>
      <c r="PZD110" s="4"/>
      <c r="PZE110" s="4"/>
      <c r="PZF110" s="4"/>
      <c r="PZG110" s="4"/>
      <c r="PZH110" s="4"/>
      <c r="PZI110" s="4"/>
      <c r="PZJ110" s="4"/>
      <c r="PZK110" s="4"/>
      <c r="PZL110" s="4"/>
      <c r="PZM110" s="4"/>
      <c r="PZN110" s="4"/>
      <c r="PZO110" s="4"/>
      <c r="PZP110" s="4"/>
      <c r="PZQ110" s="4"/>
      <c r="PZR110" s="4"/>
      <c r="PZS110" s="4"/>
      <c r="PZT110" s="4"/>
      <c r="PZU110" s="4"/>
      <c r="PZV110" s="4"/>
      <c r="PZW110" s="4"/>
      <c r="PZX110" s="4"/>
      <c r="PZY110" s="4"/>
      <c r="PZZ110" s="4"/>
      <c r="QAA110" s="4"/>
      <c r="QAB110" s="4"/>
      <c r="QAC110" s="4"/>
      <c r="QAD110" s="4"/>
      <c r="QAE110" s="4"/>
      <c r="QAF110" s="4"/>
      <c r="QAG110" s="4"/>
      <c r="QAH110" s="4"/>
      <c r="QAI110" s="4"/>
      <c r="QAJ110" s="4"/>
      <c r="QAK110" s="4"/>
      <c r="QAL110" s="4"/>
      <c r="QAM110" s="4"/>
      <c r="QAN110" s="4"/>
      <c r="QAO110" s="4"/>
      <c r="QAP110" s="4"/>
      <c r="QAQ110" s="4"/>
      <c r="QAR110" s="4"/>
      <c r="QAS110" s="4"/>
      <c r="QAT110" s="4"/>
      <c r="QAU110" s="4"/>
      <c r="QAV110" s="4"/>
      <c r="QAW110" s="4"/>
      <c r="QAX110" s="4"/>
      <c r="QAY110" s="4"/>
      <c r="QAZ110" s="4"/>
      <c r="QBA110" s="4"/>
      <c r="QBB110" s="4"/>
      <c r="QBC110" s="4"/>
      <c r="QBD110" s="4"/>
      <c r="QBE110" s="4"/>
      <c r="QBF110" s="4"/>
      <c r="QBG110" s="4"/>
      <c r="QBH110" s="4"/>
      <c r="QBI110" s="4"/>
      <c r="QBJ110" s="4"/>
      <c r="QBK110" s="4"/>
      <c r="QBL110" s="4"/>
      <c r="QBM110" s="4"/>
      <c r="QBN110" s="4"/>
      <c r="QBO110" s="4"/>
      <c r="QBP110" s="4"/>
      <c r="QBQ110" s="4"/>
      <c r="QBR110" s="4"/>
      <c r="QBS110" s="4"/>
      <c r="QBT110" s="4"/>
      <c r="QBU110" s="4"/>
      <c r="QBV110" s="4"/>
      <c r="QBW110" s="4"/>
      <c r="QBX110" s="4"/>
      <c r="QBY110" s="4"/>
      <c r="QBZ110" s="4"/>
      <c r="QCA110" s="4"/>
      <c r="QCB110" s="4"/>
      <c r="QCC110" s="4"/>
      <c r="QCD110" s="4"/>
      <c r="QCE110" s="4"/>
      <c r="QCF110" s="4"/>
      <c r="QCG110" s="4"/>
      <c r="QCH110" s="4"/>
      <c r="QCI110" s="4"/>
      <c r="QCJ110" s="4"/>
      <c r="QCK110" s="4"/>
      <c r="QCL110" s="4"/>
      <c r="QCM110" s="4"/>
      <c r="QCN110" s="4"/>
      <c r="QCO110" s="4"/>
      <c r="QCP110" s="4"/>
      <c r="QCQ110" s="4"/>
      <c r="QCR110" s="4"/>
      <c r="QCS110" s="4"/>
      <c r="QCT110" s="4"/>
      <c r="QCU110" s="4"/>
      <c r="QCV110" s="4"/>
      <c r="QCW110" s="4"/>
      <c r="QCX110" s="4"/>
      <c r="QCY110" s="4"/>
      <c r="QCZ110" s="4"/>
      <c r="QDA110" s="4"/>
      <c r="QDB110" s="4"/>
      <c r="QDC110" s="4"/>
      <c r="QDD110" s="4"/>
      <c r="QDE110" s="4"/>
      <c r="QDF110" s="4"/>
      <c r="QDG110" s="4"/>
      <c r="QDH110" s="4"/>
      <c r="QDI110" s="4"/>
      <c r="QDJ110" s="4"/>
      <c r="QDK110" s="4"/>
      <c r="QDL110" s="4"/>
      <c r="QDM110" s="4"/>
      <c r="QDN110" s="4"/>
      <c r="QDO110" s="4"/>
      <c r="QDP110" s="4"/>
      <c r="QDQ110" s="4"/>
      <c r="QDR110" s="4"/>
      <c r="QDS110" s="4"/>
      <c r="QDT110" s="4"/>
      <c r="QDU110" s="4"/>
      <c r="QDV110" s="4"/>
      <c r="QDW110" s="4"/>
      <c r="QDX110" s="4"/>
      <c r="QDY110" s="4"/>
      <c r="QDZ110" s="4"/>
      <c r="QEA110" s="4"/>
      <c r="QEB110" s="4"/>
      <c r="QEC110" s="4"/>
      <c r="QED110" s="4"/>
      <c r="QEE110" s="4"/>
      <c r="QEF110" s="4"/>
      <c r="QEG110" s="4"/>
      <c r="QEH110" s="4"/>
      <c r="QEI110" s="4"/>
      <c r="QEJ110" s="4"/>
      <c r="QEK110" s="4"/>
      <c r="QEL110" s="4"/>
      <c r="QEM110" s="4"/>
      <c r="QEN110" s="4"/>
      <c r="QEO110" s="4"/>
      <c r="QEP110" s="4"/>
      <c r="QEQ110" s="4"/>
      <c r="QER110" s="4"/>
      <c r="QES110" s="4"/>
      <c r="QET110" s="4"/>
      <c r="QEU110" s="4"/>
      <c r="QEV110" s="4"/>
      <c r="QEW110" s="4"/>
      <c r="QEX110" s="4"/>
      <c r="QEY110" s="4"/>
      <c r="QEZ110" s="4"/>
      <c r="QFA110" s="4"/>
      <c r="QFB110" s="4"/>
      <c r="QFC110" s="4"/>
      <c r="QFD110" s="4"/>
      <c r="QFE110" s="4"/>
      <c r="QFF110" s="4"/>
      <c r="QFG110" s="4"/>
      <c r="QFH110" s="4"/>
      <c r="QFI110" s="4"/>
      <c r="QFJ110" s="4"/>
      <c r="QFK110" s="4"/>
      <c r="QFL110" s="4"/>
      <c r="QFM110" s="4"/>
      <c r="QFN110" s="4"/>
      <c r="QFO110" s="4"/>
      <c r="QFP110" s="4"/>
      <c r="QFQ110" s="4"/>
      <c r="QFR110" s="4"/>
      <c r="QFS110" s="4"/>
      <c r="QFT110" s="4"/>
      <c r="QFU110" s="4"/>
      <c r="QFV110" s="4"/>
      <c r="QFW110" s="4"/>
      <c r="QFX110" s="4"/>
      <c r="QFY110" s="4"/>
      <c r="QFZ110" s="4"/>
      <c r="QGA110" s="4"/>
      <c r="QGB110" s="4"/>
      <c r="QGC110" s="4"/>
      <c r="QGD110" s="4"/>
      <c r="QGE110" s="4"/>
      <c r="QGF110" s="4"/>
      <c r="QGG110" s="4"/>
      <c r="QGH110" s="4"/>
      <c r="QGI110" s="4"/>
      <c r="QGJ110" s="4"/>
      <c r="QGK110" s="4"/>
      <c r="QGL110" s="4"/>
      <c r="QGM110" s="4"/>
      <c r="QGN110" s="4"/>
      <c r="QGO110" s="4"/>
      <c r="QGP110" s="4"/>
      <c r="QGQ110" s="4"/>
      <c r="QGR110" s="4"/>
      <c r="QGS110" s="4"/>
      <c r="QGT110" s="4"/>
      <c r="QGU110" s="4"/>
      <c r="QGV110" s="4"/>
      <c r="QGW110" s="4"/>
      <c r="QGX110" s="4"/>
      <c r="QGY110" s="4"/>
      <c r="QGZ110" s="4"/>
      <c r="QHA110" s="4"/>
      <c r="QHB110" s="4"/>
      <c r="QHC110" s="4"/>
      <c r="QHD110" s="4"/>
      <c r="QHE110" s="4"/>
      <c r="QHF110" s="4"/>
      <c r="QHG110" s="4"/>
      <c r="QHH110" s="4"/>
      <c r="QHI110" s="4"/>
      <c r="QHJ110" s="4"/>
      <c r="QHK110" s="4"/>
      <c r="QHL110" s="4"/>
      <c r="QHM110" s="4"/>
      <c r="QHN110" s="4"/>
      <c r="QHO110" s="4"/>
      <c r="QHP110" s="4"/>
      <c r="QHQ110" s="4"/>
      <c r="QHR110" s="4"/>
      <c r="QHS110" s="4"/>
      <c r="QHT110" s="4"/>
      <c r="QHU110" s="4"/>
      <c r="QHV110" s="4"/>
      <c r="QHW110" s="4"/>
      <c r="QHX110" s="4"/>
      <c r="QHY110" s="4"/>
      <c r="QHZ110" s="4"/>
      <c r="QIA110" s="4"/>
      <c r="QIB110" s="4"/>
      <c r="QIC110" s="4"/>
      <c r="QID110" s="4"/>
      <c r="QIE110" s="4"/>
      <c r="QIF110" s="4"/>
      <c r="QIG110" s="4"/>
      <c r="QIH110" s="4"/>
      <c r="QII110" s="4"/>
      <c r="QIJ110" s="4"/>
      <c r="QIK110" s="4"/>
      <c r="QIL110" s="4"/>
      <c r="QIM110" s="4"/>
      <c r="QIN110" s="4"/>
      <c r="QIO110" s="4"/>
      <c r="QIP110" s="4"/>
      <c r="QIQ110" s="4"/>
      <c r="QIR110" s="4"/>
      <c r="QIS110" s="4"/>
      <c r="QIT110" s="4"/>
      <c r="QIU110" s="4"/>
      <c r="QIV110" s="4"/>
      <c r="QIW110" s="4"/>
      <c r="QIX110" s="4"/>
      <c r="QIY110" s="4"/>
      <c r="QIZ110" s="4"/>
      <c r="QJA110" s="4"/>
      <c r="QJB110" s="4"/>
      <c r="QJC110" s="4"/>
      <c r="QJD110" s="4"/>
      <c r="QJE110" s="4"/>
      <c r="QJF110" s="4"/>
      <c r="QJG110" s="4"/>
      <c r="QJH110" s="4"/>
      <c r="QJI110" s="4"/>
      <c r="QJJ110" s="4"/>
      <c r="QJK110" s="4"/>
      <c r="QJL110" s="4"/>
      <c r="QJM110" s="4"/>
      <c r="QJN110" s="4"/>
      <c r="QJO110" s="4"/>
      <c r="QJP110" s="4"/>
      <c r="QJQ110" s="4"/>
      <c r="QJR110" s="4"/>
      <c r="QJS110" s="4"/>
      <c r="QJT110" s="4"/>
      <c r="QJU110" s="4"/>
      <c r="QJV110" s="4"/>
      <c r="QJW110" s="4"/>
      <c r="QJX110" s="4"/>
      <c r="QJY110" s="4"/>
      <c r="QJZ110" s="4"/>
      <c r="QKA110" s="4"/>
      <c r="QKB110" s="4"/>
      <c r="QKC110" s="4"/>
      <c r="QKD110" s="4"/>
      <c r="QKE110" s="4"/>
      <c r="QKF110" s="4"/>
      <c r="QKG110" s="4"/>
      <c r="QKH110" s="4"/>
      <c r="QKI110" s="4"/>
      <c r="QKJ110" s="4"/>
      <c r="QKK110" s="4"/>
      <c r="QKL110" s="4"/>
      <c r="QKM110" s="4"/>
      <c r="QKN110" s="4"/>
      <c r="QKO110" s="4"/>
      <c r="QKP110" s="4"/>
      <c r="QKQ110" s="4"/>
      <c r="QKR110" s="4"/>
      <c r="QKS110" s="4"/>
      <c r="QKT110" s="4"/>
      <c r="QKU110" s="4"/>
      <c r="QKV110" s="4"/>
      <c r="QKW110" s="4"/>
      <c r="QKX110" s="4"/>
      <c r="QKY110" s="4"/>
      <c r="QKZ110" s="4"/>
      <c r="QLA110" s="4"/>
      <c r="QLB110" s="4"/>
      <c r="QLC110" s="4"/>
      <c r="QLD110" s="4"/>
      <c r="QLE110" s="4"/>
      <c r="QLF110" s="4"/>
      <c r="QLG110" s="4"/>
      <c r="QLH110" s="4"/>
      <c r="QLI110" s="4"/>
      <c r="QLJ110" s="4"/>
      <c r="QLK110" s="4"/>
      <c r="QLL110" s="4"/>
      <c r="QLM110" s="4"/>
      <c r="QLN110" s="4"/>
      <c r="QLO110" s="4"/>
      <c r="QLP110" s="4"/>
      <c r="QLQ110" s="4"/>
      <c r="QLR110" s="4"/>
      <c r="QLS110" s="4"/>
      <c r="QLT110" s="4"/>
      <c r="QLU110" s="4"/>
      <c r="QLV110" s="4"/>
      <c r="QLW110" s="4"/>
      <c r="QLX110" s="4"/>
      <c r="QLY110" s="4"/>
      <c r="QLZ110" s="4"/>
      <c r="QMA110" s="4"/>
      <c r="QMB110" s="4"/>
      <c r="QMC110" s="4"/>
      <c r="QMD110" s="4"/>
      <c r="QME110" s="4"/>
      <c r="QMF110" s="4"/>
      <c r="QMG110" s="4"/>
      <c r="QMH110" s="4"/>
      <c r="QMI110" s="4"/>
      <c r="QMJ110" s="4"/>
      <c r="QMK110" s="4"/>
      <c r="QML110" s="4"/>
      <c r="QMM110" s="4"/>
      <c r="QMN110" s="4"/>
      <c r="QMO110" s="4"/>
      <c r="QMP110" s="4"/>
      <c r="QMQ110" s="4"/>
      <c r="QMR110" s="4"/>
      <c r="QMS110" s="4"/>
      <c r="QMT110" s="4"/>
      <c r="QMU110" s="4"/>
      <c r="QMV110" s="4"/>
      <c r="QMW110" s="4"/>
      <c r="QMX110" s="4"/>
      <c r="QMY110" s="4"/>
      <c r="QMZ110" s="4"/>
      <c r="QNA110" s="4"/>
      <c r="QNB110" s="4"/>
      <c r="QNC110" s="4"/>
      <c r="QND110" s="4"/>
      <c r="QNE110" s="4"/>
      <c r="QNF110" s="4"/>
      <c r="QNG110" s="4"/>
      <c r="QNH110" s="4"/>
      <c r="QNI110" s="4"/>
      <c r="QNJ110" s="4"/>
      <c r="QNK110" s="4"/>
      <c r="QNL110" s="4"/>
      <c r="QNM110" s="4"/>
      <c r="QNN110" s="4"/>
      <c r="QNO110" s="4"/>
      <c r="QNP110" s="4"/>
      <c r="QNQ110" s="4"/>
      <c r="QNR110" s="4"/>
      <c r="QNS110" s="4"/>
      <c r="QNT110" s="4"/>
      <c r="QNU110" s="4"/>
      <c r="QNV110" s="4"/>
      <c r="QNW110" s="4"/>
      <c r="QNX110" s="4"/>
      <c r="QNY110" s="4"/>
      <c r="QNZ110" s="4"/>
      <c r="QOA110" s="4"/>
      <c r="QOB110" s="4"/>
      <c r="QOC110" s="4"/>
      <c r="QOD110" s="4"/>
      <c r="QOE110" s="4"/>
      <c r="QOF110" s="4"/>
      <c r="QOG110" s="4"/>
      <c r="QOH110" s="4"/>
      <c r="QOI110" s="4"/>
      <c r="QOJ110" s="4"/>
      <c r="QOK110" s="4"/>
      <c r="QOL110" s="4"/>
      <c r="QOM110" s="4"/>
      <c r="QON110" s="4"/>
      <c r="QOO110" s="4"/>
      <c r="QOP110" s="4"/>
      <c r="QOQ110" s="4"/>
      <c r="QOR110" s="4"/>
      <c r="QOS110" s="4"/>
      <c r="QOT110" s="4"/>
      <c r="QOU110" s="4"/>
      <c r="QOV110" s="4"/>
      <c r="QOW110" s="4"/>
      <c r="QOX110" s="4"/>
      <c r="QOY110" s="4"/>
      <c r="QOZ110" s="4"/>
      <c r="QPA110" s="4"/>
      <c r="QPB110" s="4"/>
      <c r="QPC110" s="4"/>
      <c r="QPD110" s="4"/>
      <c r="QPE110" s="4"/>
      <c r="QPF110" s="4"/>
      <c r="QPG110" s="4"/>
      <c r="QPH110" s="4"/>
      <c r="QPI110" s="4"/>
      <c r="QPJ110" s="4"/>
      <c r="QPK110" s="4"/>
      <c r="QPL110" s="4"/>
      <c r="QPM110" s="4"/>
      <c r="QPN110" s="4"/>
      <c r="QPO110" s="4"/>
      <c r="QPP110" s="4"/>
      <c r="QPQ110" s="4"/>
      <c r="QPR110" s="4"/>
      <c r="QPS110" s="4"/>
      <c r="QPT110" s="4"/>
      <c r="QPU110" s="4"/>
      <c r="QPV110" s="4"/>
      <c r="QPW110" s="4"/>
      <c r="QPX110" s="4"/>
      <c r="QPY110" s="4"/>
      <c r="QPZ110" s="4"/>
      <c r="QQA110" s="4"/>
      <c r="QQB110" s="4"/>
      <c r="QQC110" s="4"/>
      <c r="QQD110" s="4"/>
      <c r="QQE110" s="4"/>
      <c r="QQF110" s="4"/>
      <c r="QQG110" s="4"/>
      <c r="QQH110" s="4"/>
      <c r="QQI110" s="4"/>
      <c r="QQJ110" s="4"/>
      <c r="QQK110" s="4"/>
      <c r="QQL110" s="4"/>
      <c r="QQM110" s="4"/>
      <c r="QQN110" s="4"/>
      <c r="QQO110" s="4"/>
      <c r="QQP110" s="4"/>
      <c r="QQQ110" s="4"/>
      <c r="QQR110" s="4"/>
      <c r="QQS110" s="4"/>
      <c r="QQT110" s="4"/>
      <c r="QQU110" s="4"/>
      <c r="QQV110" s="4"/>
      <c r="QQW110" s="4"/>
      <c r="QQX110" s="4"/>
      <c r="QQY110" s="4"/>
      <c r="QQZ110" s="4"/>
      <c r="QRA110" s="4"/>
      <c r="QRB110" s="4"/>
      <c r="QRC110" s="4"/>
      <c r="QRD110" s="4"/>
      <c r="QRE110" s="4"/>
      <c r="QRF110" s="4"/>
      <c r="QRG110" s="4"/>
      <c r="QRH110" s="4"/>
      <c r="QRI110" s="4"/>
      <c r="QRJ110" s="4"/>
      <c r="QRK110" s="4"/>
      <c r="QRL110" s="4"/>
      <c r="QRM110" s="4"/>
      <c r="QRN110" s="4"/>
      <c r="QRO110" s="4"/>
      <c r="QRP110" s="4"/>
      <c r="QRQ110" s="4"/>
      <c r="QRR110" s="4"/>
      <c r="QRS110" s="4"/>
      <c r="QRT110" s="4"/>
      <c r="QRU110" s="4"/>
      <c r="QRV110" s="4"/>
      <c r="QRW110" s="4"/>
      <c r="QRX110" s="4"/>
      <c r="QRY110" s="4"/>
      <c r="QRZ110" s="4"/>
      <c r="QSA110" s="4"/>
      <c r="QSB110" s="4"/>
      <c r="QSC110" s="4"/>
      <c r="QSD110" s="4"/>
      <c r="QSE110" s="4"/>
      <c r="QSF110" s="4"/>
      <c r="QSG110" s="4"/>
      <c r="QSH110" s="4"/>
      <c r="QSI110" s="4"/>
      <c r="QSJ110" s="4"/>
      <c r="QSK110" s="4"/>
      <c r="QSL110" s="4"/>
      <c r="QSM110" s="4"/>
      <c r="QSN110" s="4"/>
      <c r="QSO110" s="4"/>
      <c r="QSP110" s="4"/>
      <c r="QSQ110" s="4"/>
      <c r="QSR110" s="4"/>
      <c r="QSS110" s="4"/>
      <c r="QST110" s="4"/>
      <c r="QSU110" s="4"/>
      <c r="QSV110" s="4"/>
      <c r="QSW110" s="4"/>
      <c r="QSX110" s="4"/>
      <c r="QSY110" s="4"/>
      <c r="QSZ110" s="4"/>
      <c r="QTA110" s="4"/>
      <c r="QTB110" s="4"/>
      <c r="QTC110" s="4"/>
      <c r="QTD110" s="4"/>
      <c r="QTE110" s="4"/>
      <c r="QTF110" s="4"/>
      <c r="QTG110" s="4"/>
      <c r="QTH110" s="4"/>
      <c r="QTI110" s="4"/>
      <c r="QTJ110" s="4"/>
      <c r="QTK110" s="4"/>
      <c r="QTL110" s="4"/>
      <c r="QTM110" s="4"/>
      <c r="QTN110" s="4"/>
      <c r="QTO110" s="4"/>
      <c r="QTP110" s="4"/>
      <c r="QTQ110" s="4"/>
      <c r="QTR110" s="4"/>
      <c r="QTS110" s="4"/>
      <c r="QTT110" s="4"/>
      <c r="QTU110" s="4"/>
      <c r="QTV110" s="4"/>
      <c r="QTW110" s="4"/>
      <c r="QTX110" s="4"/>
      <c r="QTY110" s="4"/>
      <c r="QTZ110" s="4"/>
      <c r="QUA110" s="4"/>
      <c r="QUB110" s="4"/>
      <c r="QUC110" s="4"/>
      <c r="QUD110" s="4"/>
      <c r="QUE110" s="4"/>
      <c r="QUF110" s="4"/>
      <c r="QUG110" s="4"/>
      <c r="QUH110" s="4"/>
      <c r="QUI110" s="4"/>
      <c r="QUJ110" s="4"/>
      <c r="QUK110" s="4"/>
      <c r="QUL110" s="4"/>
      <c r="QUM110" s="4"/>
      <c r="QUN110" s="4"/>
      <c r="QUO110" s="4"/>
      <c r="QUP110" s="4"/>
      <c r="QUQ110" s="4"/>
      <c r="QUR110" s="4"/>
      <c r="QUS110" s="4"/>
      <c r="QUT110" s="4"/>
      <c r="QUU110" s="4"/>
      <c r="QUV110" s="4"/>
      <c r="QUW110" s="4"/>
      <c r="QUX110" s="4"/>
      <c r="QUY110" s="4"/>
      <c r="QUZ110" s="4"/>
      <c r="QVA110" s="4"/>
      <c r="QVB110" s="4"/>
      <c r="QVC110" s="4"/>
      <c r="QVD110" s="4"/>
      <c r="QVE110" s="4"/>
      <c r="QVF110" s="4"/>
      <c r="QVG110" s="4"/>
      <c r="QVH110" s="4"/>
      <c r="QVI110" s="4"/>
      <c r="QVJ110" s="4"/>
      <c r="QVK110" s="4"/>
      <c r="QVL110" s="4"/>
      <c r="QVM110" s="4"/>
      <c r="QVN110" s="4"/>
      <c r="QVO110" s="4"/>
      <c r="QVP110" s="4"/>
      <c r="QVQ110" s="4"/>
      <c r="QVR110" s="4"/>
      <c r="QVS110" s="4"/>
      <c r="QVT110" s="4"/>
      <c r="QVU110" s="4"/>
      <c r="QVV110" s="4"/>
      <c r="QVW110" s="4"/>
      <c r="QVX110" s="4"/>
      <c r="QVY110" s="4"/>
      <c r="QVZ110" s="4"/>
      <c r="QWA110" s="4"/>
      <c r="QWB110" s="4"/>
      <c r="QWC110" s="4"/>
      <c r="QWD110" s="4"/>
      <c r="QWE110" s="4"/>
      <c r="QWF110" s="4"/>
      <c r="QWG110" s="4"/>
      <c r="QWH110" s="4"/>
      <c r="QWI110" s="4"/>
      <c r="QWJ110" s="4"/>
      <c r="QWK110" s="4"/>
      <c r="QWL110" s="4"/>
      <c r="QWM110" s="4"/>
      <c r="QWN110" s="4"/>
      <c r="QWO110" s="4"/>
      <c r="QWP110" s="4"/>
      <c r="QWQ110" s="4"/>
      <c r="QWR110" s="4"/>
      <c r="QWS110" s="4"/>
      <c r="QWT110" s="4"/>
      <c r="QWU110" s="4"/>
      <c r="QWV110" s="4"/>
      <c r="QWW110" s="4"/>
      <c r="QWX110" s="4"/>
      <c r="QWY110" s="4"/>
      <c r="QWZ110" s="4"/>
      <c r="QXA110" s="4"/>
      <c r="QXB110" s="4"/>
      <c r="QXC110" s="4"/>
      <c r="QXD110" s="4"/>
      <c r="QXE110" s="4"/>
      <c r="QXF110" s="4"/>
      <c r="QXG110" s="4"/>
      <c r="QXH110" s="4"/>
      <c r="QXI110" s="4"/>
      <c r="QXJ110" s="4"/>
      <c r="QXK110" s="4"/>
      <c r="QXL110" s="4"/>
      <c r="QXM110" s="4"/>
      <c r="QXN110" s="4"/>
      <c r="QXO110" s="4"/>
      <c r="QXP110" s="4"/>
      <c r="QXQ110" s="4"/>
      <c r="QXR110" s="4"/>
      <c r="QXS110" s="4"/>
      <c r="QXT110" s="4"/>
      <c r="QXU110" s="4"/>
      <c r="QXV110" s="4"/>
      <c r="QXW110" s="4"/>
      <c r="QXX110" s="4"/>
      <c r="QXY110" s="4"/>
      <c r="QXZ110" s="4"/>
      <c r="QYA110" s="4"/>
      <c r="QYB110" s="4"/>
      <c r="QYC110" s="4"/>
      <c r="QYD110" s="4"/>
      <c r="QYE110" s="4"/>
      <c r="QYF110" s="4"/>
      <c r="QYG110" s="4"/>
      <c r="QYH110" s="4"/>
      <c r="QYI110" s="4"/>
      <c r="QYJ110" s="4"/>
      <c r="QYK110" s="4"/>
      <c r="QYL110" s="4"/>
      <c r="QYM110" s="4"/>
      <c r="QYN110" s="4"/>
      <c r="QYO110" s="4"/>
      <c r="QYP110" s="4"/>
      <c r="QYQ110" s="4"/>
      <c r="QYR110" s="4"/>
      <c r="QYS110" s="4"/>
      <c r="QYT110" s="4"/>
      <c r="QYU110" s="4"/>
      <c r="QYV110" s="4"/>
      <c r="QYW110" s="4"/>
      <c r="QYX110" s="4"/>
      <c r="QYY110" s="4"/>
      <c r="QYZ110" s="4"/>
      <c r="QZA110" s="4"/>
      <c r="QZB110" s="4"/>
      <c r="QZC110" s="4"/>
      <c r="QZD110" s="4"/>
      <c r="QZE110" s="4"/>
      <c r="QZF110" s="4"/>
      <c r="QZG110" s="4"/>
      <c r="QZH110" s="4"/>
      <c r="QZI110" s="4"/>
      <c r="QZJ110" s="4"/>
      <c r="QZK110" s="4"/>
      <c r="QZL110" s="4"/>
      <c r="QZM110" s="4"/>
      <c r="QZN110" s="4"/>
      <c r="QZO110" s="4"/>
      <c r="QZP110" s="4"/>
      <c r="QZQ110" s="4"/>
      <c r="QZR110" s="4"/>
      <c r="QZS110" s="4"/>
      <c r="QZT110" s="4"/>
      <c r="QZU110" s="4"/>
      <c r="QZV110" s="4"/>
      <c r="QZW110" s="4"/>
      <c r="QZX110" s="4"/>
      <c r="QZY110" s="4"/>
      <c r="QZZ110" s="4"/>
      <c r="RAA110" s="4"/>
      <c r="RAB110" s="4"/>
      <c r="RAC110" s="4"/>
      <c r="RAD110" s="4"/>
      <c r="RAE110" s="4"/>
      <c r="RAF110" s="4"/>
      <c r="RAG110" s="4"/>
      <c r="RAH110" s="4"/>
      <c r="RAI110" s="4"/>
      <c r="RAJ110" s="4"/>
      <c r="RAK110" s="4"/>
      <c r="RAL110" s="4"/>
      <c r="RAM110" s="4"/>
      <c r="RAN110" s="4"/>
      <c r="RAO110" s="4"/>
      <c r="RAP110" s="4"/>
      <c r="RAQ110" s="4"/>
      <c r="RAR110" s="4"/>
      <c r="RAS110" s="4"/>
      <c r="RAT110" s="4"/>
      <c r="RAU110" s="4"/>
      <c r="RAV110" s="4"/>
      <c r="RAW110" s="4"/>
      <c r="RAX110" s="4"/>
      <c r="RAY110" s="4"/>
      <c r="RAZ110" s="4"/>
      <c r="RBA110" s="4"/>
      <c r="RBB110" s="4"/>
      <c r="RBC110" s="4"/>
      <c r="RBD110" s="4"/>
      <c r="RBE110" s="4"/>
      <c r="RBF110" s="4"/>
      <c r="RBG110" s="4"/>
      <c r="RBH110" s="4"/>
      <c r="RBI110" s="4"/>
      <c r="RBJ110" s="4"/>
      <c r="RBK110" s="4"/>
      <c r="RBL110" s="4"/>
      <c r="RBM110" s="4"/>
      <c r="RBN110" s="4"/>
      <c r="RBO110" s="4"/>
      <c r="RBP110" s="4"/>
      <c r="RBQ110" s="4"/>
      <c r="RBR110" s="4"/>
      <c r="RBS110" s="4"/>
      <c r="RBT110" s="4"/>
      <c r="RBU110" s="4"/>
      <c r="RBV110" s="4"/>
      <c r="RBW110" s="4"/>
      <c r="RBX110" s="4"/>
      <c r="RBY110" s="4"/>
      <c r="RBZ110" s="4"/>
      <c r="RCA110" s="4"/>
      <c r="RCB110" s="4"/>
      <c r="RCC110" s="4"/>
      <c r="RCD110" s="4"/>
      <c r="RCE110" s="4"/>
      <c r="RCF110" s="4"/>
      <c r="RCG110" s="4"/>
      <c r="RCH110" s="4"/>
      <c r="RCI110" s="4"/>
      <c r="RCJ110" s="4"/>
      <c r="RCK110" s="4"/>
      <c r="RCL110" s="4"/>
      <c r="RCM110" s="4"/>
      <c r="RCN110" s="4"/>
      <c r="RCO110" s="4"/>
      <c r="RCP110" s="4"/>
      <c r="RCQ110" s="4"/>
      <c r="RCR110" s="4"/>
      <c r="RCS110" s="4"/>
      <c r="RCT110" s="4"/>
      <c r="RCU110" s="4"/>
      <c r="RCV110" s="4"/>
      <c r="RCW110" s="4"/>
      <c r="RCX110" s="4"/>
      <c r="RCY110" s="4"/>
      <c r="RCZ110" s="4"/>
      <c r="RDA110" s="4"/>
      <c r="RDB110" s="4"/>
      <c r="RDC110" s="4"/>
      <c r="RDD110" s="4"/>
      <c r="RDE110" s="4"/>
      <c r="RDF110" s="4"/>
      <c r="RDG110" s="4"/>
      <c r="RDH110" s="4"/>
      <c r="RDI110" s="4"/>
      <c r="RDJ110" s="4"/>
      <c r="RDK110" s="4"/>
      <c r="RDL110" s="4"/>
      <c r="RDM110" s="4"/>
      <c r="RDN110" s="4"/>
      <c r="RDO110" s="4"/>
      <c r="RDP110" s="4"/>
      <c r="RDQ110" s="4"/>
      <c r="RDR110" s="4"/>
      <c r="RDS110" s="4"/>
      <c r="RDT110" s="4"/>
      <c r="RDU110" s="4"/>
      <c r="RDV110" s="4"/>
      <c r="RDW110" s="4"/>
      <c r="RDX110" s="4"/>
      <c r="RDY110" s="4"/>
      <c r="RDZ110" s="4"/>
      <c r="REA110" s="4"/>
      <c r="REB110" s="4"/>
      <c r="REC110" s="4"/>
      <c r="RED110" s="4"/>
      <c r="REE110" s="4"/>
      <c r="REF110" s="4"/>
      <c r="REG110" s="4"/>
      <c r="REH110" s="4"/>
      <c r="REI110" s="4"/>
      <c r="REJ110" s="4"/>
      <c r="REK110" s="4"/>
      <c r="REL110" s="4"/>
      <c r="REM110" s="4"/>
      <c r="REN110" s="4"/>
      <c r="REO110" s="4"/>
      <c r="REP110" s="4"/>
      <c r="REQ110" s="4"/>
      <c r="RER110" s="4"/>
      <c r="RES110" s="4"/>
      <c r="RET110" s="4"/>
      <c r="REU110" s="4"/>
      <c r="REV110" s="4"/>
      <c r="REW110" s="4"/>
      <c r="REX110" s="4"/>
      <c r="REY110" s="4"/>
      <c r="REZ110" s="4"/>
      <c r="RFA110" s="4"/>
      <c r="RFB110" s="4"/>
      <c r="RFC110" s="4"/>
      <c r="RFD110" s="4"/>
      <c r="RFE110" s="4"/>
      <c r="RFF110" s="4"/>
      <c r="RFG110" s="4"/>
      <c r="RFH110" s="4"/>
      <c r="RFI110" s="4"/>
      <c r="RFJ110" s="4"/>
      <c r="RFK110" s="4"/>
      <c r="RFL110" s="4"/>
      <c r="RFM110" s="4"/>
      <c r="RFN110" s="4"/>
      <c r="RFO110" s="4"/>
      <c r="RFP110" s="4"/>
      <c r="RFQ110" s="4"/>
      <c r="RFR110" s="4"/>
      <c r="RFS110" s="4"/>
      <c r="RFT110" s="4"/>
      <c r="RFU110" s="4"/>
      <c r="RFV110" s="4"/>
      <c r="RFW110" s="4"/>
      <c r="RFX110" s="4"/>
      <c r="RFY110" s="4"/>
      <c r="RFZ110" s="4"/>
      <c r="RGA110" s="4"/>
      <c r="RGB110" s="4"/>
      <c r="RGC110" s="4"/>
      <c r="RGD110" s="4"/>
      <c r="RGE110" s="4"/>
      <c r="RGF110" s="4"/>
      <c r="RGG110" s="4"/>
      <c r="RGH110" s="4"/>
      <c r="RGI110" s="4"/>
      <c r="RGJ110" s="4"/>
      <c r="RGK110" s="4"/>
      <c r="RGL110" s="4"/>
      <c r="RGM110" s="4"/>
      <c r="RGN110" s="4"/>
      <c r="RGO110" s="4"/>
      <c r="RGP110" s="4"/>
      <c r="RGQ110" s="4"/>
      <c r="RGR110" s="4"/>
      <c r="RGS110" s="4"/>
      <c r="RGT110" s="4"/>
      <c r="RGU110" s="4"/>
      <c r="RGV110" s="4"/>
      <c r="RGW110" s="4"/>
      <c r="RGX110" s="4"/>
      <c r="RGY110" s="4"/>
      <c r="RGZ110" s="4"/>
      <c r="RHA110" s="4"/>
      <c r="RHB110" s="4"/>
      <c r="RHC110" s="4"/>
      <c r="RHD110" s="4"/>
      <c r="RHE110" s="4"/>
      <c r="RHF110" s="4"/>
      <c r="RHG110" s="4"/>
      <c r="RHH110" s="4"/>
      <c r="RHI110" s="4"/>
      <c r="RHJ110" s="4"/>
      <c r="RHK110" s="4"/>
      <c r="RHL110" s="4"/>
      <c r="RHM110" s="4"/>
      <c r="RHN110" s="4"/>
      <c r="RHO110" s="4"/>
      <c r="RHP110" s="4"/>
      <c r="RHQ110" s="4"/>
      <c r="RHR110" s="4"/>
      <c r="RHS110" s="4"/>
      <c r="RHT110" s="4"/>
      <c r="RHU110" s="4"/>
      <c r="RHV110" s="4"/>
      <c r="RHW110" s="4"/>
      <c r="RHX110" s="4"/>
      <c r="RHY110" s="4"/>
      <c r="RHZ110" s="4"/>
      <c r="RIA110" s="4"/>
      <c r="RIB110" s="4"/>
      <c r="RIC110" s="4"/>
      <c r="RID110" s="4"/>
      <c r="RIE110" s="4"/>
      <c r="RIF110" s="4"/>
      <c r="RIG110" s="4"/>
      <c r="RIH110" s="4"/>
      <c r="RII110" s="4"/>
      <c r="RIJ110" s="4"/>
      <c r="RIK110" s="4"/>
      <c r="RIL110" s="4"/>
      <c r="RIM110" s="4"/>
      <c r="RIN110" s="4"/>
      <c r="RIO110" s="4"/>
      <c r="RIP110" s="4"/>
      <c r="RIQ110" s="4"/>
      <c r="RIR110" s="4"/>
      <c r="RIS110" s="4"/>
      <c r="RIT110" s="4"/>
      <c r="RIU110" s="4"/>
      <c r="RIV110" s="4"/>
      <c r="RIW110" s="4"/>
      <c r="RIX110" s="4"/>
      <c r="RIY110" s="4"/>
      <c r="RIZ110" s="4"/>
      <c r="RJA110" s="4"/>
      <c r="RJB110" s="4"/>
      <c r="RJC110" s="4"/>
      <c r="RJD110" s="4"/>
      <c r="RJE110" s="4"/>
      <c r="RJF110" s="4"/>
      <c r="RJG110" s="4"/>
      <c r="RJH110" s="4"/>
      <c r="RJI110" s="4"/>
      <c r="RJJ110" s="4"/>
      <c r="RJK110" s="4"/>
      <c r="RJL110" s="4"/>
      <c r="RJM110" s="4"/>
      <c r="RJN110" s="4"/>
      <c r="RJO110" s="4"/>
      <c r="RJP110" s="4"/>
      <c r="RJQ110" s="4"/>
      <c r="RJR110" s="4"/>
      <c r="RJS110" s="4"/>
      <c r="RJT110" s="4"/>
      <c r="RJU110" s="4"/>
      <c r="RJV110" s="4"/>
      <c r="RJW110" s="4"/>
      <c r="RJX110" s="4"/>
      <c r="RJY110" s="4"/>
      <c r="RJZ110" s="4"/>
      <c r="RKA110" s="4"/>
      <c r="RKB110" s="4"/>
      <c r="RKC110" s="4"/>
      <c r="RKD110" s="4"/>
      <c r="RKE110" s="4"/>
      <c r="RKF110" s="4"/>
      <c r="RKG110" s="4"/>
      <c r="RKH110" s="4"/>
      <c r="RKI110" s="4"/>
      <c r="RKJ110" s="4"/>
      <c r="RKK110" s="4"/>
      <c r="RKL110" s="4"/>
      <c r="RKM110" s="4"/>
      <c r="RKN110" s="4"/>
      <c r="RKO110" s="4"/>
      <c r="RKP110" s="4"/>
      <c r="RKQ110" s="4"/>
      <c r="RKR110" s="4"/>
      <c r="RKS110" s="4"/>
      <c r="RKT110" s="4"/>
      <c r="RKU110" s="4"/>
      <c r="RKV110" s="4"/>
      <c r="RKW110" s="4"/>
      <c r="RKX110" s="4"/>
      <c r="RKY110" s="4"/>
      <c r="RKZ110" s="4"/>
      <c r="RLA110" s="4"/>
      <c r="RLB110" s="4"/>
      <c r="RLC110" s="4"/>
      <c r="RLD110" s="4"/>
      <c r="RLE110" s="4"/>
      <c r="RLF110" s="4"/>
      <c r="RLG110" s="4"/>
      <c r="RLH110" s="4"/>
      <c r="RLI110" s="4"/>
      <c r="RLJ110" s="4"/>
      <c r="RLK110" s="4"/>
      <c r="RLL110" s="4"/>
      <c r="RLM110" s="4"/>
      <c r="RLN110" s="4"/>
      <c r="RLO110" s="4"/>
      <c r="RLP110" s="4"/>
      <c r="RLQ110" s="4"/>
      <c r="RLR110" s="4"/>
      <c r="RLS110" s="4"/>
      <c r="RLT110" s="4"/>
      <c r="RLU110" s="4"/>
      <c r="RLV110" s="4"/>
      <c r="RLW110" s="4"/>
      <c r="RLX110" s="4"/>
      <c r="RLY110" s="4"/>
      <c r="RLZ110" s="4"/>
      <c r="RMA110" s="4"/>
      <c r="RMB110" s="4"/>
      <c r="RMC110" s="4"/>
      <c r="RMD110" s="4"/>
      <c r="RME110" s="4"/>
      <c r="RMF110" s="4"/>
      <c r="RMG110" s="4"/>
      <c r="RMH110" s="4"/>
      <c r="RMI110" s="4"/>
      <c r="RMJ110" s="4"/>
      <c r="RMK110" s="4"/>
      <c r="RML110" s="4"/>
      <c r="RMM110" s="4"/>
      <c r="RMN110" s="4"/>
      <c r="RMO110" s="4"/>
      <c r="RMP110" s="4"/>
      <c r="RMQ110" s="4"/>
      <c r="RMR110" s="4"/>
      <c r="RMS110" s="4"/>
      <c r="RMT110" s="4"/>
      <c r="RMU110" s="4"/>
      <c r="RMV110" s="4"/>
      <c r="RMW110" s="4"/>
      <c r="RMX110" s="4"/>
      <c r="RMY110" s="4"/>
      <c r="RMZ110" s="4"/>
      <c r="RNA110" s="4"/>
      <c r="RNB110" s="4"/>
      <c r="RNC110" s="4"/>
      <c r="RND110" s="4"/>
      <c r="RNE110" s="4"/>
      <c r="RNF110" s="4"/>
      <c r="RNG110" s="4"/>
      <c r="RNH110" s="4"/>
      <c r="RNI110" s="4"/>
      <c r="RNJ110" s="4"/>
      <c r="RNK110" s="4"/>
      <c r="RNL110" s="4"/>
      <c r="RNM110" s="4"/>
      <c r="RNN110" s="4"/>
      <c r="RNO110" s="4"/>
      <c r="RNP110" s="4"/>
      <c r="RNQ110" s="4"/>
      <c r="RNR110" s="4"/>
      <c r="RNS110" s="4"/>
      <c r="RNT110" s="4"/>
      <c r="RNU110" s="4"/>
      <c r="RNV110" s="4"/>
      <c r="RNW110" s="4"/>
      <c r="RNX110" s="4"/>
      <c r="RNY110" s="4"/>
      <c r="RNZ110" s="4"/>
      <c r="ROA110" s="4"/>
      <c r="ROB110" s="4"/>
      <c r="ROC110" s="4"/>
      <c r="ROD110" s="4"/>
      <c r="ROE110" s="4"/>
      <c r="ROF110" s="4"/>
      <c r="ROG110" s="4"/>
      <c r="ROH110" s="4"/>
      <c r="ROI110" s="4"/>
      <c r="ROJ110" s="4"/>
      <c r="ROK110" s="4"/>
      <c r="ROL110" s="4"/>
      <c r="ROM110" s="4"/>
      <c r="RON110" s="4"/>
      <c r="ROO110" s="4"/>
      <c r="ROP110" s="4"/>
      <c r="ROQ110" s="4"/>
      <c r="ROR110" s="4"/>
      <c r="ROS110" s="4"/>
      <c r="ROT110" s="4"/>
      <c r="ROU110" s="4"/>
      <c r="ROV110" s="4"/>
      <c r="ROW110" s="4"/>
      <c r="ROX110" s="4"/>
      <c r="ROY110" s="4"/>
      <c r="ROZ110" s="4"/>
      <c r="RPA110" s="4"/>
      <c r="RPB110" s="4"/>
      <c r="RPC110" s="4"/>
      <c r="RPD110" s="4"/>
      <c r="RPE110" s="4"/>
      <c r="RPF110" s="4"/>
      <c r="RPG110" s="4"/>
      <c r="RPH110" s="4"/>
      <c r="RPI110" s="4"/>
      <c r="RPJ110" s="4"/>
      <c r="RPK110" s="4"/>
      <c r="RPL110" s="4"/>
      <c r="RPM110" s="4"/>
      <c r="RPN110" s="4"/>
      <c r="RPO110" s="4"/>
      <c r="RPP110" s="4"/>
      <c r="RPQ110" s="4"/>
      <c r="RPR110" s="4"/>
      <c r="RPS110" s="4"/>
      <c r="RPT110" s="4"/>
      <c r="RPU110" s="4"/>
      <c r="RPV110" s="4"/>
      <c r="RPW110" s="4"/>
      <c r="RPX110" s="4"/>
      <c r="RPY110" s="4"/>
      <c r="RPZ110" s="4"/>
      <c r="RQA110" s="4"/>
      <c r="RQB110" s="4"/>
      <c r="RQC110" s="4"/>
      <c r="RQD110" s="4"/>
      <c r="RQE110" s="4"/>
      <c r="RQF110" s="4"/>
      <c r="RQG110" s="4"/>
      <c r="RQH110" s="4"/>
      <c r="RQI110" s="4"/>
      <c r="RQJ110" s="4"/>
      <c r="RQK110" s="4"/>
      <c r="RQL110" s="4"/>
      <c r="RQM110" s="4"/>
      <c r="RQN110" s="4"/>
      <c r="RQO110" s="4"/>
      <c r="RQP110" s="4"/>
      <c r="RQQ110" s="4"/>
      <c r="RQR110" s="4"/>
      <c r="RQS110" s="4"/>
      <c r="RQT110" s="4"/>
      <c r="RQU110" s="4"/>
      <c r="RQV110" s="4"/>
      <c r="RQW110" s="4"/>
      <c r="RQX110" s="4"/>
      <c r="RQY110" s="4"/>
      <c r="RQZ110" s="4"/>
      <c r="RRA110" s="4"/>
      <c r="RRB110" s="4"/>
      <c r="RRC110" s="4"/>
      <c r="RRD110" s="4"/>
      <c r="RRE110" s="4"/>
      <c r="RRF110" s="4"/>
      <c r="RRG110" s="4"/>
      <c r="RRH110" s="4"/>
      <c r="RRI110" s="4"/>
      <c r="RRJ110" s="4"/>
      <c r="RRK110" s="4"/>
      <c r="RRL110" s="4"/>
      <c r="RRM110" s="4"/>
      <c r="RRN110" s="4"/>
      <c r="RRO110" s="4"/>
      <c r="RRP110" s="4"/>
      <c r="RRQ110" s="4"/>
      <c r="RRR110" s="4"/>
      <c r="RRS110" s="4"/>
      <c r="RRT110" s="4"/>
      <c r="RRU110" s="4"/>
      <c r="RRV110" s="4"/>
      <c r="RRW110" s="4"/>
      <c r="RRX110" s="4"/>
      <c r="RRY110" s="4"/>
      <c r="RRZ110" s="4"/>
      <c r="RSA110" s="4"/>
      <c r="RSB110" s="4"/>
      <c r="RSC110" s="4"/>
      <c r="RSD110" s="4"/>
      <c r="RSE110" s="4"/>
      <c r="RSF110" s="4"/>
      <c r="RSG110" s="4"/>
      <c r="RSH110" s="4"/>
      <c r="RSI110" s="4"/>
      <c r="RSJ110" s="4"/>
      <c r="RSK110" s="4"/>
      <c r="RSL110" s="4"/>
      <c r="RSM110" s="4"/>
      <c r="RSN110" s="4"/>
      <c r="RSO110" s="4"/>
      <c r="RSP110" s="4"/>
      <c r="RSQ110" s="4"/>
      <c r="RSR110" s="4"/>
      <c r="RSS110" s="4"/>
      <c r="RST110" s="4"/>
      <c r="RSU110" s="4"/>
      <c r="RSV110" s="4"/>
      <c r="RSW110" s="4"/>
      <c r="RSX110" s="4"/>
      <c r="RSY110" s="4"/>
      <c r="RSZ110" s="4"/>
      <c r="RTA110" s="4"/>
      <c r="RTB110" s="4"/>
      <c r="RTC110" s="4"/>
      <c r="RTD110" s="4"/>
      <c r="RTE110" s="4"/>
      <c r="RTF110" s="4"/>
      <c r="RTG110" s="4"/>
      <c r="RTH110" s="4"/>
      <c r="RTI110" s="4"/>
      <c r="RTJ110" s="4"/>
      <c r="RTK110" s="4"/>
      <c r="RTL110" s="4"/>
      <c r="RTM110" s="4"/>
      <c r="RTN110" s="4"/>
      <c r="RTO110" s="4"/>
      <c r="RTP110" s="4"/>
      <c r="RTQ110" s="4"/>
      <c r="RTR110" s="4"/>
      <c r="RTS110" s="4"/>
      <c r="RTT110" s="4"/>
      <c r="RTU110" s="4"/>
      <c r="RTV110" s="4"/>
      <c r="RTW110" s="4"/>
      <c r="RTX110" s="4"/>
      <c r="RTY110" s="4"/>
      <c r="RTZ110" s="4"/>
      <c r="RUA110" s="4"/>
      <c r="RUB110" s="4"/>
      <c r="RUC110" s="4"/>
      <c r="RUD110" s="4"/>
      <c r="RUE110" s="4"/>
      <c r="RUF110" s="4"/>
      <c r="RUG110" s="4"/>
      <c r="RUH110" s="4"/>
      <c r="RUI110" s="4"/>
      <c r="RUJ110" s="4"/>
      <c r="RUK110" s="4"/>
      <c r="RUL110" s="4"/>
      <c r="RUM110" s="4"/>
      <c r="RUN110" s="4"/>
      <c r="RUO110" s="4"/>
      <c r="RUP110" s="4"/>
      <c r="RUQ110" s="4"/>
      <c r="RUR110" s="4"/>
      <c r="RUS110" s="4"/>
      <c r="RUT110" s="4"/>
      <c r="RUU110" s="4"/>
      <c r="RUV110" s="4"/>
      <c r="RUW110" s="4"/>
      <c r="RUX110" s="4"/>
      <c r="RUY110" s="4"/>
      <c r="RUZ110" s="4"/>
      <c r="RVA110" s="4"/>
      <c r="RVB110" s="4"/>
      <c r="RVC110" s="4"/>
      <c r="RVD110" s="4"/>
      <c r="RVE110" s="4"/>
      <c r="RVF110" s="4"/>
      <c r="RVG110" s="4"/>
      <c r="RVH110" s="4"/>
      <c r="RVI110" s="4"/>
      <c r="RVJ110" s="4"/>
      <c r="RVK110" s="4"/>
      <c r="RVL110" s="4"/>
      <c r="RVM110" s="4"/>
      <c r="RVN110" s="4"/>
      <c r="RVO110" s="4"/>
      <c r="RVP110" s="4"/>
      <c r="RVQ110" s="4"/>
      <c r="RVR110" s="4"/>
      <c r="RVS110" s="4"/>
      <c r="RVT110" s="4"/>
      <c r="RVU110" s="4"/>
      <c r="RVV110" s="4"/>
      <c r="RVW110" s="4"/>
      <c r="RVX110" s="4"/>
      <c r="RVY110" s="4"/>
      <c r="RVZ110" s="4"/>
      <c r="RWA110" s="4"/>
      <c r="RWB110" s="4"/>
      <c r="RWC110" s="4"/>
      <c r="RWD110" s="4"/>
      <c r="RWE110" s="4"/>
      <c r="RWF110" s="4"/>
      <c r="RWG110" s="4"/>
      <c r="RWH110" s="4"/>
      <c r="RWI110" s="4"/>
      <c r="RWJ110" s="4"/>
      <c r="RWK110" s="4"/>
      <c r="RWL110" s="4"/>
      <c r="RWM110" s="4"/>
      <c r="RWN110" s="4"/>
      <c r="RWO110" s="4"/>
      <c r="RWP110" s="4"/>
      <c r="RWQ110" s="4"/>
      <c r="RWR110" s="4"/>
      <c r="RWS110" s="4"/>
      <c r="RWT110" s="4"/>
      <c r="RWU110" s="4"/>
      <c r="RWV110" s="4"/>
      <c r="RWW110" s="4"/>
      <c r="RWX110" s="4"/>
      <c r="RWY110" s="4"/>
      <c r="RWZ110" s="4"/>
      <c r="RXA110" s="4"/>
      <c r="RXB110" s="4"/>
      <c r="RXC110" s="4"/>
      <c r="RXD110" s="4"/>
      <c r="RXE110" s="4"/>
      <c r="RXF110" s="4"/>
      <c r="RXG110" s="4"/>
      <c r="RXH110" s="4"/>
      <c r="RXI110" s="4"/>
      <c r="RXJ110" s="4"/>
      <c r="RXK110" s="4"/>
      <c r="RXL110" s="4"/>
      <c r="RXM110" s="4"/>
      <c r="RXN110" s="4"/>
      <c r="RXO110" s="4"/>
      <c r="RXP110" s="4"/>
      <c r="RXQ110" s="4"/>
      <c r="RXR110" s="4"/>
      <c r="RXS110" s="4"/>
      <c r="RXT110" s="4"/>
      <c r="RXU110" s="4"/>
      <c r="RXV110" s="4"/>
      <c r="RXW110" s="4"/>
      <c r="RXX110" s="4"/>
      <c r="RXY110" s="4"/>
      <c r="RXZ110" s="4"/>
      <c r="RYA110" s="4"/>
      <c r="RYB110" s="4"/>
      <c r="RYC110" s="4"/>
      <c r="RYD110" s="4"/>
      <c r="RYE110" s="4"/>
      <c r="RYF110" s="4"/>
      <c r="RYG110" s="4"/>
      <c r="RYH110" s="4"/>
      <c r="RYI110" s="4"/>
      <c r="RYJ110" s="4"/>
      <c r="RYK110" s="4"/>
      <c r="RYL110" s="4"/>
      <c r="RYM110" s="4"/>
      <c r="RYN110" s="4"/>
      <c r="RYO110" s="4"/>
      <c r="RYP110" s="4"/>
      <c r="RYQ110" s="4"/>
      <c r="RYR110" s="4"/>
      <c r="RYS110" s="4"/>
      <c r="RYT110" s="4"/>
      <c r="RYU110" s="4"/>
      <c r="RYV110" s="4"/>
      <c r="RYW110" s="4"/>
      <c r="RYX110" s="4"/>
      <c r="RYY110" s="4"/>
      <c r="RYZ110" s="4"/>
      <c r="RZA110" s="4"/>
      <c r="RZB110" s="4"/>
      <c r="RZC110" s="4"/>
      <c r="RZD110" s="4"/>
      <c r="RZE110" s="4"/>
      <c r="RZF110" s="4"/>
      <c r="RZG110" s="4"/>
      <c r="RZH110" s="4"/>
      <c r="RZI110" s="4"/>
      <c r="RZJ110" s="4"/>
      <c r="RZK110" s="4"/>
      <c r="RZL110" s="4"/>
      <c r="RZM110" s="4"/>
      <c r="RZN110" s="4"/>
      <c r="RZO110" s="4"/>
      <c r="RZP110" s="4"/>
      <c r="RZQ110" s="4"/>
      <c r="RZR110" s="4"/>
      <c r="RZS110" s="4"/>
      <c r="RZT110" s="4"/>
      <c r="RZU110" s="4"/>
      <c r="RZV110" s="4"/>
      <c r="RZW110" s="4"/>
      <c r="RZX110" s="4"/>
      <c r="RZY110" s="4"/>
      <c r="RZZ110" s="4"/>
      <c r="SAA110" s="4"/>
      <c r="SAB110" s="4"/>
      <c r="SAC110" s="4"/>
      <c r="SAD110" s="4"/>
      <c r="SAE110" s="4"/>
      <c r="SAF110" s="4"/>
      <c r="SAG110" s="4"/>
      <c r="SAH110" s="4"/>
      <c r="SAI110" s="4"/>
      <c r="SAJ110" s="4"/>
      <c r="SAK110" s="4"/>
      <c r="SAL110" s="4"/>
      <c r="SAM110" s="4"/>
      <c r="SAN110" s="4"/>
      <c r="SAO110" s="4"/>
      <c r="SAP110" s="4"/>
      <c r="SAQ110" s="4"/>
      <c r="SAR110" s="4"/>
      <c r="SAS110" s="4"/>
      <c r="SAT110" s="4"/>
      <c r="SAU110" s="4"/>
      <c r="SAV110" s="4"/>
      <c r="SAW110" s="4"/>
      <c r="SAX110" s="4"/>
      <c r="SAY110" s="4"/>
      <c r="SAZ110" s="4"/>
      <c r="SBA110" s="4"/>
      <c r="SBB110" s="4"/>
      <c r="SBC110" s="4"/>
      <c r="SBD110" s="4"/>
      <c r="SBE110" s="4"/>
      <c r="SBF110" s="4"/>
      <c r="SBG110" s="4"/>
      <c r="SBH110" s="4"/>
      <c r="SBI110" s="4"/>
      <c r="SBJ110" s="4"/>
      <c r="SBK110" s="4"/>
      <c r="SBL110" s="4"/>
      <c r="SBM110" s="4"/>
      <c r="SBN110" s="4"/>
      <c r="SBO110" s="4"/>
      <c r="SBP110" s="4"/>
      <c r="SBQ110" s="4"/>
      <c r="SBR110" s="4"/>
      <c r="SBS110" s="4"/>
      <c r="SBT110" s="4"/>
      <c r="SBU110" s="4"/>
      <c r="SBV110" s="4"/>
      <c r="SBW110" s="4"/>
      <c r="SBX110" s="4"/>
      <c r="SBY110" s="4"/>
      <c r="SBZ110" s="4"/>
      <c r="SCA110" s="4"/>
      <c r="SCB110" s="4"/>
      <c r="SCC110" s="4"/>
      <c r="SCD110" s="4"/>
      <c r="SCE110" s="4"/>
      <c r="SCF110" s="4"/>
      <c r="SCG110" s="4"/>
      <c r="SCH110" s="4"/>
      <c r="SCI110" s="4"/>
      <c r="SCJ110" s="4"/>
      <c r="SCK110" s="4"/>
      <c r="SCL110" s="4"/>
      <c r="SCM110" s="4"/>
      <c r="SCN110" s="4"/>
      <c r="SCO110" s="4"/>
      <c r="SCP110" s="4"/>
      <c r="SCQ110" s="4"/>
      <c r="SCR110" s="4"/>
      <c r="SCS110" s="4"/>
      <c r="SCT110" s="4"/>
      <c r="SCU110" s="4"/>
      <c r="SCV110" s="4"/>
      <c r="SCW110" s="4"/>
      <c r="SCX110" s="4"/>
      <c r="SCY110" s="4"/>
      <c r="SCZ110" s="4"/>
      <c r="SDA110" s="4"/>
      <c r="SDB110" s="4"/>
      <c r="SDC110" s="4"/>
      <c r="SDD110" s="4"/>
      <c r="SDE110" s="4"/>
      <c r="SDF110" s="4"/>
      <c r="SDG110" s="4"/>
      <c r="SDH110" s="4"/>
      <c r="SDI110" s="4"/>
      <c r="SDJ110" s="4"/>
      <c r="SDK110" s="4"/>
      <c r="SDL110" s="4"/>
      <c r="SDM110" s="4"/>
      <c r="SDN110" s="4"/>
      <c r="SDO110" s="4"/>
      <c r="SDP110" s="4"/>
      <c r="SDQ110" s="4"/>
      <c r="SDR110" s="4"/>
      <c r="SDS110" s="4"/>
      <c r="SDT110" s="4"/>
      <c r="SDU110" s="4"/>
      <c r="SDV110" s="4"/>
      <c r="SDW110" s="4"/>
      <c r="SDX110" s="4"/>
      <c r="SDY110" s="4"/>
      <c r="SDZ110" s="4"/>
      <c r="SEA110" s="4"/>
      <c r="SEB110" s="4"/>
      <c r="SEC110" s="4"/>
      <c r="SED110" s="4"/>
      <c r="SEE110" s="4"/>
      <c r="SEF110" s="4"/>
      <c r="SEG110" s="4"/>
      <c r="SEH110" s="4"/>
      <c r="SEI110" s="4"/>
      <c r="SEJ110" s="4"/>
      <c r="SEK110" s="4"/>
      <c r="SEL110" s="4"/>
      <c r="SEM110" s="4"/>
      <c r="SEN110" s="4"/>
      <c r="SEO110" s="4"/>
      <c r="SEP110" s="4"/>
      <c r="SEQ110" s="4"/>
      <c r="SER110" s="4"/>
      <c r="SES110" s="4"/>
      <c r="SET110" s="4"/>
      <c r="SEU110" s="4"/>
      <c r="SEV110" s="4"/>
      <c r="SEW110" s="4"/>
      <c r="SEX110" s="4"/>
      <c r="SEY110" s="4"/>
      <c r="SEZ110" s="4"/>
      <c r="SFA110" s="4"/>
      <c r="SFB110" s="4"/>
      <c r="SFC110" s="4"/>
      <c r="SFD110" s="4"/>
      <c r="SFE110" s="4"/>
      <c r="SFF110" s="4"/>
      <c r="SFG110" s="4"/>
      <c r="SFH110" s="4"/>
      <c r="SFI110" s="4"/>
      <c r="SFJ110" s="4"/>
      <c r="SFK110" s="4"/>
      <c r="SFL110" s="4"/>
      <c r="SFM110" s="4"/>
      <c r="SFN110" s="4"/>
      <c r="SFO110" s="4"/>
      <c r="SFP110" s="4"/>
      <c r="SFQ110" s="4"/>
      <c r="SFR110" s="4"/>
      <c r="SFS110" s="4"/>
      <c r="SFT110" s="4"/>
      <c r="SFU110" s="4"/>
      <c r="SFV110" s="4"/>
      <c r="SFW110" s="4"/>
      <c r="SFX110" s="4"/>
      <c r="SFY110" s="4"/>
      <c r="SFZ110" s="4"/>
      <c r="SGA110" s="4"/>
      <c r="SGB110" s="4"/>
      <c r="SGC110" s="4"/>
      <c r="SGD110" s="4"/>
      <c r="SGE110" s="4"/>
      <c r="SGF110" s="4"/>
      <c r="SGG110" s="4"/>
      <c r="SGH110" s="4"/>
      <c r="SGI110" s="4"/>
      <c r="SGJ110" s="4"/>
      <c r="SGK110" s="4"/>
      <c r="SGL110" s="4"/>
      <c r="SGM110" s="4"/>
      <c r="SGN110" s="4"/>
      <c r="SGO110" s="4"/>
      <c r="SGP110" s="4"/>
      <c r="SGQ110" s="4"/>
      <c r="SGR110" s="4"/>
      <c r="SGS110" s="4"/>
      <c r="SGT110" s="4"/>
      <c r="SGU110" s="4"/>
      <c r="SGV110" s="4"/>
      <c r="SGW110" s="4"/>
      <c r="SGX110" s="4"/>
      <c r="SGY110" s="4"/>
      <c r="SGZ110" s="4"/>
      <c r="SHA110" s="4"/>
      <c r="SHB110" s="4"/>
      <c r="SHC110" s="4"/>
      <c r="SHD110" s="4"/>
      <c r="SHE110" s="4"/>
      <c r="SHF110" s="4"/>
      <c r="SHG110" s="4"/>
      <c r="SHH110" s="4"/>
      <c r="SHI110" s="4"/>
      <c r="SHJ110" s="4"/>
      <c r="SHK110" s="4"/>
      <c r="SHL110" s="4"/>
      <c r="SHM110" s="4"/>
      <c r="SHN110" s="4"/>
      <c r="SHO110" s="4"/>
      <c r="SHP110" s="4"/>
      <c r="SHQ110" s="4"/>
      <c r="SHR110" s="4"/>
      <c r="SHS110" s="4"/>
      <c r="SHT110" s="4"/>
      <c r="SHU110" s="4"/>
      <c r="SHV110" s="4"/>
      <c r="SHW110" s="4"/>
      <c r="SHX110" s="4"/>
      <c r="SHY110" s="4"/>
      <c r="SHZ110" s="4"/>
      <c r="SIA110" s="4"/>
      <c r="SIB110" s="4"/>
      <c r="SIC110" s="4"/>
      <c r="SID110" s="4"/>
      <c r="SIE110" s="4"/>
      <c r="SIF110" s="4"/>
      <c r="SIG110" s="4"/>
      <c r="SIH110" s="4"/>
      <c r="SII110" s="4"/>
      <c r="SIJ110" s="4"/>
      <c r="SIK110" s="4"/>
      <c r="SIL110" s="4"/>
      <c r="SIM110" s="4"/>
      <c r="SIN110" s="4"/>
      <c r="SIO110" s="4"/>
      <c r="SIP110" s="4"/>
      <c r="SIQ110" s="4"/>
      <c r="SIR110" s="4"/>
      <c r="SIS110" s="4"/>
      <c r="SIT110" s="4"/>
      <c r="SIU110" s="4"/>
      <c r="SIV110" s="4"/>
      <c r="SIW110" s="4"/>
      <c r="SIX110" s="4"/>
      <c r="SIY110" s="4"/>
      <c r="SIZ110" s="4"/>
      <c r="SJA110" s="4"/>
      <c r="SJB110" s="4"/>
      <c r="SJC110" s="4"/>
      <c r="SJD110" s="4"/>
      <c r="SJE110" s="4"/>
      <c r="SJF110" s="4"/>
      <c r="SJG110" s="4"/>
      <c r="SJH110" s="4"/>
      <c r="SJI110" s="4"/>
      <c r="SJJ110" s="4"/>
      <c r="SJK110" s="4"/>
      <c r="SJL110" s="4"/>
      <c r="SJM110" s="4"/>
      <c r="SJN110" s="4"/>
      <c r="SJO110" s="4"/>
      <c r="SJP110" s="4"/>
      <c r="SJQ110" s="4"/>
      <c r="SJR110" s="4"/>
      <c r="SJS110" s="4"/>
      <c r="SJT110" s="4"/>
      <c r="SJU110" s="4"/>
      <c r="SJV110" s="4"/>
      <c r="SJW110" s="4"/>
      <c r="SJX110" s="4"/>
      <c r="SJY110" s="4"/>
      <c r="SJZ110" s="4"/>
      <c r="SKA110" s="4"/>
      <c r="SKB110" s="4"/>
      <c r="SKC110" s="4"/>
      <c r="SKD110" s="4"/>
      <c r="SKE110" s="4"/>
      <c r="SKF110" s="4"/>
      <c r="SKG110" s="4"/>
      <c r="SKH110" s="4"/>
      <c r="SKI110" s="4"/>
      <c r="SKJ110" s="4"/>
      <c r="SKK110" s="4"/>
      <c r="SKL110" s="4"/>
      <c r="SKM110" s="4"/>
      <c r="SKN110" s="4"/>
      <c r="SKO110" s="4"/>
      <c r="SKP110" s="4"/>
      <c r="SKQ110" s="4"/>
      <c r="SKR110" s="4"/>
      <c r="SKS110" s="4"/>
      <c r="SKT110" s="4"/>
      <c r="SKU110" s="4"/>
      <c r="SKV110" s="4"/>
      <c r="SKW110" s="4"/>
      <c r="SKX110" s="4"/>
      <c r="SKY110" s="4"/>
      <c r="SKZ110" s="4"/>
      <c r="SLA110" s="4"/>
      <c r="SLB110" s="4"/>
      <c r="SLC110" s="4"/>
      <c r="SLD110" s="4"/>
      <c r="SLE110" s="4"/>
      <c r="SLF110" s="4"/>
      <c r="SLG110" s="4"/>
      <c r="SLH110" s="4"/>
      <c r="SLI110" s="4"/>
      <c r="SLJ110" s="4"/>
      <c r="SLK110" s="4"/>
      <c r="SLL110" s="4"/>
      <c r="SLM110" s="4"/>
      <c r="SLN110" s="4"/>
      <c r="SLO110" s="4"/>
      <c r="SLP110" s="4"/>
      <c r="SLQ110" s="4"/>
      <c r="SLR110" s="4"/>
      <c r="SLS110" s="4"/>
      <c r="SLT110" s="4"/>
      <c r="SLU110" s="4"/>
      <c r="SLV110" s="4"/>
      <c r="SLW110" s="4"/>
      <c r="SLX110" s="4"/>
      <c r="SLY110" s="4"/>
      <c r="SLZ110" s="4"/>
      <c r="SMA110" s="4"/>
      <c r="SMB110" s="4"/>
      <c r="SMC110" s="4"/>
      <c r="SMD110" s="4"/>
      <c r="SME110" s="4"/>
      <c r="SMF110" s="4"/>
      <c r="SMG110" s="4"/>
      <c r="SMH110" s="4"/>
      <c r="SMI110" s="4"/>
      <c r="SMJ110" s="4"/>
      <c r="SMK110" s="4"/>
      <c r="SML110" s="4"/>
      <c r="SMM110" s="4"/>
      <c r="SMN110" s="4"/>
      <c r="SMO110" s="4"/>
      <c r="SMP110" s="4"/>
      <c r="SMQ110" s="4"/>
      <c r="SMR110" s="4"/>
      <c r="SMS110" s="4"/>
      <c r="SMT110" s="4"/>
      <c r="SMU110" s="4"/>
      <c r="SMV110" s="4"/>
      <c r="SMW110" s="4"/>
      <c r="SMX110" s="4"/>
      <c r="SMY110" s="4"/>
      <c r="SMZ110" s="4"/>
      <c r="SNA110" s="4"/>
      <c r="SNB110" s="4"/>
      <c r="SNC110" s="4"/>
      <c r="SND110" s="4"/>
      <c r="SNE110" s="4"/>
      <c r="SNF110" s="4"/>
      <c r="SNG110" s="4"/>
      <c r="SNH110" s="4"/>
      <c r="SNI110" s="4"/>
      <c r="SNJ110" s="4"/>
      <c r="SNK110" s="4"/>
      <c r="SNL110" s="4"/>
      <c r="SNM110" s="4"/>
      <c r="SNN110" s="4"/>
      <c r="SNO110" s="4"/>
      <c r="SNP110" s="4"/>
      <c r="SNQ110" s="4"/>
      <c r="SNR110" s="4"/>
      <c r="SNS110" s="4"/>
      <c r="SNT110" s="4"/>
      <c r="SNU110" s="4"/>
      <c r="SNV110" s="4"/>
      <c r="SNW110" s="4"/>
      <c r="SNX110" s="4"/>
      <c r="SNY110" s="4"/>
      <c r="SNZ110" s="4"/>
      <c r="SOA110" s="4"/>
      <c r="SOB110" s="4"/>
      <c r="SOC110" s="4"/>
      <c r="SOD110" s="4"/>
      <c r="SOE110" s="4"/>
      <c r="SOF110" s="4"/>
      <c r="SOG110" s="4"/>
      <c r="SOH110" s="4"/>
      <c r="SOI110" s="4"/>
      <c r="SOJ110" s="4"/>
      <c r="SOK110" s="4"/>
      <c r="SOL110" s="4"/>
      <c r="SOM110" s="4"/>
      <c r="SON110" s="4"/>
      <c r="SOO110" s="4"/>
      <c r="SOP110" s="4"/>
      <c r="SOQ110" s="4"/>
      <c r="SOR110" s="4"/>
      <c r="SOS110" s="4"/>
      <c r="SOT110" s="4"/>
      <c r="SOU110" s="4"/>
      <c r="SOV110" s="4"/>
      <c r="SOW110" s="4"/>
      <c r="SOX110" s="4"/>
      <c r="SOY110" s="4"/>
      <c r="SOZ110" s="4"/>
      <c r="SPA110" s="4"/>
      <c r="SPB110" s="4"/>
      <c r="SPC110" s="4"/>
      <c r="SPD110" s="4"/>
      <c r="SPE110" s="4"/>
      <c r="SPF110" s="4"/>
      <c r="SPG110" s="4"/>
      <c r="SPH110" s="4"/>
      <c r="SPI110" s="4"/>
      <c r="SPJ110" s="4"/>
      <c r="SPK110" s="4"/>
      <c r="SPL110" s="4"/>
      <c r="SPM110" s="4"/>
      <c r="SPN110" s="4"/>
      <c r="SPO110" s="4"/>
      <c r="SPP110" s="4"/>
      <c r="SPQ110" s="4"/>
      <c r="SPR110" s="4"/>
      <c r="SPS110" s="4"/>
      <c r="SPT110" s="4"/>
      <c r="SPU110" s="4"/>
      <c r="SPV110" s="4"/>
      <c r="SPW110" s="4"/>
      <c r="SPX110" s="4"/>
      <c r="SPY110" s="4"/>
      <c r="SPZ110" s="4"/>
      <c r="SQA110" s="4"/>
      <c r="SQB110" s="4"/>
      <c r="SQC110" s="4"/>
      <c r="SQD110" s="4"/>
      <c r="SQE110" s="4"/>
      <c r="SQF110" s="4"/>
      <c r="SQG110" s="4"/>
      <c r="SQH110" s="4"/>
      <c r="SQI110" s="4"/>
      <c r="SQJ110" s="4"/>
      <c r="SQK110" s="4"/>
      <c r="SQL110" s="4"/>
      <c r="SQM110" s="4"/>
      <c r="SQN110" s="4"/>
      <c r="SQO110" s="4"/>
      <c r="SQP110" s="4"/>
      <c r="SQQ110" s="4"/>
      <c r="SQR110" s="4"/>
      <c r="SQS110" s="4"/>
      <c r="SQT110" s="4"/>
      <c r="SQU110" s="4"/>
      <c r="SQV110" s="4"/>
      <c r="SQW110" s="4"/>
      <c r="SQX110" s="4"/>
      <c r="SQY110" s="4"/>
      <c r="SQZ110" s="4"/>
      <c r="SRA110" s="4"/>
      <c r="SRB110" s="4"/>
      <c r="SRC110" s="4"/>
      <c r="SRD110" s="4"/>
      <c r="SRE110" s="4"/>
      <c r="SRF110" s="4"/>
      <c r="SRG110" s="4"/>
      <c r="SRH110" s="4"/>
      <c r="SRI110" s="4"/>
      <c r="SRJ110" s="4"/>
      <c r="SRK110" s="4"/>
      <c r="SRL110" s="4"/>
      <c r="SRM110" s="4"/>
      <c r="SRN110" s="4"/>
      <c r="SRO110" s="4"/>
      <c r="SRP110" s="4"/>
      <c r="SRQ110" s="4"/>
      <c r="SRR110" s="4"/>
      <c r="SRS110" s="4"/>
      <c r="SRT110" s="4"/>
      <c r="SRU110" s="4"/>
      <c r="SRV110" s="4"/>
      <c r="SRW110" s="4"/>
      <c r="SRX110" s="4"/>
      <c r="SRY110" s="4"/>
      <c r="SRZ110" s="4"/>
      <c r="SSA110" s="4"/>
      <c r="SSB110" s="4"/>
      <c r="SSC110" s="4"/>
      <c r="SSD110" s="4"/>
      <c r="SSE110" s="4"/>
      <c r="SSF110" s="4"/>
      <c r="SSG110" s="4"/>
      <c r="SSH110" s="4"/>
      <c r="SSI110" s="4"/>
      <c r="SSJ110" s="4"/>
      <c r="SSK110" s="4"/>
      <c r="SSL110" s="4"/>
      <c r="SSM110" s="4"/>
      <c r="SSN110" s="4"/>
      <c r="SSO110" s="4"/>
      <c r="SSP110" s="4"/>
      <c r="SSQ110" s="4"/>
      <c r="SSR110" s="4"/>
      <c r="SSS110" s="4"/>
      <c r="SST110" s="4"/>
      <c r="SSU110" s="4"/>
      <c r="SSV110" s="4"/>
      <c r="SSW110" s="4"/>
      <c r="SSX110" s="4"/>
      <c r="SSY110" s="4"/>
      <c r="SSZ110" s="4"/>
      <c r="STA110" s="4"/>
      <c r="STB110" s="4"/>
      <c r="STC110" s="4"/>
      <c r="STD110" s="4"/>
      <c r="STE110" s="4"/>
      <c r="STF110" s="4"/>
      <c r="STG110" s="4"/>
      <c r="STH110" s="4"/>
      <c r="STI110" s="4"/>
      <c r="STJ110" s="4"/>
      <c r="STK110" s="4"/>
      <c r="STL110" s="4"/>
      <c r="STM110" s="4"/>
      <c r="STN110" s="4"/>
      <c r="STO110" s="4"/>
      <c r="STP110" s="4"/>
      <c r="STQ110" s="4"/>
      <c r="STR110" s="4"/>
      <c r="STS110" s="4"/>
      <c r="STT110" s="4"/>
      <c r="STU110" s="4"/>
      <c r="STV110" s="4"/>
      <c r="STW110" s="4"/>
      <c r="STX110" s="4"/>
      <c r="STY110" s="4"/>
      <c r="STZ110" s="4"/>
      <c r="SUA110" s="4"/>
      <c r="SUB110" s="4"/>
      <c r="SUC110" s="4"/>
      <c r="SUD110" s="4"/>
      <c r="SUE110" s="4"/>
      <c r="SUF110" s="4"/>
      <c r="SUG110" s="4"/>
      <c r="SUH110" s="4"/>
      <c r="SUI110" s="4"/>
      <c r="SUJ110" s="4"/>
      <c r="SUK110" s="4"/>
      <c r="SUL110" s="4"/>
      <c r="SUM110" s="4"/>
      <c r="SUN110" s="4"/>
      <c r="SUO110" s="4"/>
      <c r="SUP110" s="4"/>
      <c r="SUQ110" s="4"/>
      <c r="SUR110" s="4"/>
      <c r="SUS110" s="4"/>
      <c r="SUT110" s="4"/>
      <c r="SUU110" s="4"/>
      <c r="SUV110" s="4"/>
      <c r="SUW110" s="4"/>
      <c r="SUX110" s="4"/>
      <c r="SUY110" s="4"/>
      <c r="SUZ110" s="4"/>
      <c r="SVA110" s="4"/>
      <c r="SVB110" s="4"/>
      <c r="SVC110" s="4"/>
      <c r="SVD110" s="4"/>
      <c r="SVE110" s="4"/>
      <c r="SVF110" s="4"/>
      <c r="SVG110" s="4"/>
      <c r="SVH110" s="4"/>
      <c r="SVI110" s="4"/>
      <c r="SVJ110" s="4"/>
      <c r="SVK110" s="4"/>
      <c r="SVL110" s="4"/>
      <c r="SVM110" s="4"/>
      <c r="SVN110" s="4"/>
      <c r="SVO110" s="4"/>
      <c r="SVP110" s="4"/>
      <c r="SVQ110" s="4"/>
      <c r="SVR110" s="4"/>
      <c r="SVS110" s="4"/>
      <c r="SVT110" s="4"/>
      <c r="SVU110" s="4"/>
      <c r="SVV110" s="4"/>
      <c r="SVW110" s="4"/>
      <c r="SVX110" s="4"/>
      <c r="SVY110" s="4"/>
      <c r="SVZ110" s="4"/>
      <c r="SWA110" s="4"/>
      <c r="SWB110" s="4"/>
      <c r="SWC110" s="4"/>
      <c r="SWD110" s="4"/>
      <c r="SWE110" s="4"/>
      <c r="SWF110" s="4"/>
      <c r="SWG110" s="4"/>
      <c r="SWH110" s="4"/>
      <c r="SWI110" s="4"/>
      <c r="SWJ110" s="4"/>
      <c r="SWK110" s="4"/>
      <c r="SWL110" s="4"/>
      <c r="SWM110" s="4"/>
      <c r="SWN110" s="4"/>
      <c r="SWO110" s="4"/>
      <c r="SWP110" s="4"/>
      <c r="SWQ110" s="4"/>
      <c r="SWR110" s="4"/>
      <c r="SWS110" s="4"/>
      <c r="SWT110" s="4"/>
      <c r="SWU110" s="4"/>
      <c r="SWV110" s="4"/>
      <c r="SWW110" s="4"/>
      <c r="SWX110" s="4"/>
      <c r="SWY110" s="4"/>
      <c r="SWZ110" s="4"/>
      <c r="SXA110" s="4"/>
      <c r="SXB110" s="4"/>
      <c r="SXC110" s="4"/>
      <c r="SXD110" s="4"/>
      <c r="SXE110" s="4"/>
      <c r="SXF110" s="4"/>
      <c r="SXG110" s="4"/>
      <c r="SXH110" s="4"/>
      <c r="SXI110" s="4"/>
      <c r="SXJ110" s="4"/>
      <c r="SXK110" s="4"/>
      <c r="SXL110" s="4"/>
      <c r="SXM110" s="4"/>
      <c r="SXN110" s="4"/>
      <c r="SXO110" s="4"/>
      <c r="SXP110" s="4"/>
      <c r="SXQ110" s="4"/>
      <c r="SXR110" s="4"/>
      <c r="SXS110" s="4"/>
      <c r="SXT110" s="4"/>
      <c r="SXU110" s="4"/>
      <c r="SXV110" s="4"/>
      <c r="SXW110" s="4"/>
      <c r="SXX110" s="4"/>
      <c r="SXY110" s="4"/>
      <c r="SXZ110" s="4"/>
      <c r="SYA110" s="4"/>
      <c r="SYB110" s="4"/>
      <c r="SYC110" s="4"/>
      <c r="SYD110" s="4"/>
      <c r="SYE110" s="4"/>
      <c r="SYF110" s="4"/>
      <c r="SYG110" s="4"/>
      <c r="SYH110" s="4"/>
      <c r="SYI110" s="4"/>
      <c r="SYJ110" s="4"/>
      <c r="SYK110" s="4"/>
      <c r="SYL110" s="4"/>
      <c r="SYM110" s="4"/>
      <c r="SYN110" s="4"/>
      <c r="SYO110" s="4"/>
      <c r="SYP110" s="4"/>
      <c r="SYQ110" s="4"/>
      <c r="SYR110" s="4"/>
      <c r="SYS110" s="4"/>
      <c r="SYT110" s="4"/>
      <c r="SYU110" s="4"/>
      <c r="SYV110" s="4"/>
      <c r="SYW110" s="4"/>
      <c r="SYX110" s="4"/>
      <c r="SYY110" s="4"/>
      <c r="SYZ110" s="4"/>
      <c r="SZA110" s="4"/>
      <c r="SZB110" s="4"/>
      <c r="SZC110" s="4"/>
      <c r="SZD110" s="4"/>
      <c r="SZE110" s="4"/>
      <c r="SZF110" s="4"/>
      <c r="SZG110" s="4"/>
      <c r="SZH110" s="4"/>
      <c r="SZI110" s="4"/>
      <c r="SZJ110" s="4"/>
      <c r="SZK110" s="4"/>
      <c r="SZL110" s="4"/>
      <c r="SZM110" s="4"/>
      <c r="SZN110" s="4"/>
      <c r="SZO110" s="4"/>
      <c r="SZP110" s="4"/>
      <c r="SZQ110" s="4"/>
      <c r="SZR110" s="4"/>
      <c r="SZS110" s="4"/>
      <c r="SZT110" s="4"/>
      <c r="SZU110" s="4"/>
      <c r="SZV110" s="4"/>
      <c r="SZW110" s="4"/>
      <c r="SZX110" s="4"/>
      <c r="SZY110" s="4"/>
      <c r="SZZ110" s="4"/>
      <c r="TAA110" s="4"/>
      <c r="TAB110" s="4"/>
      <c r="TAC110" s="4"/>
      <c r="TAD110" s="4"/>
      <c r="TAE110" s="4"/>
      <c r="TAF110" s="4"/>
      <c r="TAG110" s="4"/>
      <c r="TAH110" s="4"/>
      <c r="TAI110" s="4"/>
      <c r="TAJ110" s="4"/>
      <c r="TAK110" s="4"/>
      <c r="TAL110" s="4"/>
      <c r="TAM110" s="4"/>
      <c r="TAN110" s="4"/>
      <c r="TAO110" s="4"/>
      <c r="TAP110" s="4"/>
      <c r="TAQ110" s="4"/>
      <c r="TAR110" s="4"/>
      <c r="TAS110" s="4"/>
      <c r="TAT110" s="4"/>
      <c r="TAU110" s="4"/>
      <c r="TAV110" s="4"/>
      <c r="TAW110" s="4"/>
      <c r="TAX110" s="4"/>
      <c r="TAY110" s="4"/>
      <c r="TAZ110" s="4"/>
      <c r="TBA110" s="4"/>
      <c r="TBB110" s="4"/>
      <c r="TBC110" s="4"/>
      <c r="TBD110" s="4"/>
      <c r="TBE110" s="4"/>
      <c r="TBF110" s="4"/>
      <c r="TBG110" s="4"/>
      <c r="TBH110" s="4"/>
      <c r="TBI110" s="4"/>
      <c r="TBJ110" s="4"/>
      <c r="TBK110" s="4"/>
      <c r="TBL110" s="4"/>
      <c r="TBM110" s="4"/>
      <c r="TBN110" s="4"/>
      <c r="TBO110" s="4"/>
      <c r="TBP110" s="4"/>
      <c r="TBQ110" s="4"/>
      <c r="TBR110" s="4"/>
      <c r="TBS110" s="4"/>
      <c r="TBT110" s="4"/>
      <c r="TBU110" s="4"/>
      <c r="TBV110" s="4"/>
      <c r="TBW110" s="4"/>
      <c r="TBX110" s="4"/>
      <c r="TBY110" s="4"/>
      <c r="TBZ110" s="4"/>
      <c r="TCA110" s="4"/>
      <c r="TCB110" s="4"/>
      <c r="TCC110" s="4"/>
      <c r="TCD110" s="4"/>
      <c r="TCE110" s="4"/>
      <c r="TCF110" s="4"/>
      <c r="TCG110" s="4"/>
      <c r="TCH110" s="4"/>
      <c r="TCI110" s="4"/>
      <c r="TCJ110" s="4"/>
      <c r="TCK110" s="4"/>
      <c r="TCL110" s="4"/>
      <c r="TCM110" s="4"/>
      <c r="TCN110" s="4"/>
      <c r="TCO110" s="4"/>
      <c r="TCP110" s="4"/>
      <c r="TCQ110" s="4"/>
      <c r="TCR110" s="4"/>
      <c r="TCS110" s="4"/>
      <c r="TCT110" s="4"/>
      <c r="TCU110" s="4"/>
      <c r="TCV110" s="4"/>
      <c r="TCW110" s="4"/>
      <c r="TCX110" s="4"/>
      <c r="TCY110" s="4"/>
      <c r="TCZ110" s="4"/>
      <c r="TDA110" s="4"/>
      <c r="TDB110" s="4"/>
      <c r="TDC110" s="4"/>
      <c r="TDD110" s="4"/>
      <c r="TDE110" s="4"/>
      <c r="TDF110" s="4"/>
      <c r="TDG110" s="4"/>
      <c r="TDH110" s="4"/>
      <c r="TDI110" s="4"/>
      <c r="TDJ110" s="4"/>
      <c r="TDK110" s="4"/>
      <c r="TDL110" s="4"/>
      <c r="TDM110" s="4"/>
      <c r="TDN110" s="4"/>
      <c r="TDO110" s="4"/>
      <c r="TDP110" s="4"/>
      <c r="TDQ110" s="4"/>
      <c r="TDR110" s="4"/>
      <c r="TDS110" s="4"/>
      <c r="TDT110" s="4"/>
      <c r="TDU110" s="4"/>
      <c r="TDV110" s="4"/>
      <c r="TDW110" s="4"/>
      <c r="TDX110" s="4"/>
      <c r="TDY110" s="4"/>
      <c r="TDZ110" s="4"/>
      <c r="TEA110" s="4"/>
      <c r="TEB110" s="4"/>
      <c r="TEC110" s="4"/>
      <c r="TED110" s="4"/>
      <c r="TEE110" s="4"/>
      <c r="TEF110" s="4"/>
      <c r="TEG110" s="4"/>
      <c r="TEH110" s="4"/>
      <c r="TEI110" s="4"/>
      <c r="TEJ110" s="4"/>
      <c r="TEK110" s="4"/>
      <c r="TEL110" s="4"/>
      <c r="TEM110" s="4"/>
      <c r="TEN110" s="4"/>
      <c r="TEO110" s="4"/>
      <c r="TEP110" s="4"/>
      <c r="TEQ110" s="4"/>
      <c r="TER110" s="4"/>
      <c r="TES110" s="4"/>
      <c r="TET110" s="4"/>
      <c r="TEU110" s="4"/>
      <c r="TEV110" s="4"/>
      <c r="TEW110" s="4"/>
      <c r="TEX110" s="4"/>
      <c r="TEY110" s="4"/>
      <c r="TEZ110" s="4"/>
      <c r="TFA110" s="4"/>
      <c r="TFB110" s="4"/>
      <c r="TFC110" s="4"/>
      <c r="TFD110" s="4"/>
      <c r="TFE110" s="4"/>
      <c r="TFF110" s="4"/>
      <c r="TFG110" s="4"/>
      <c r="TFH110" s="4"/>
      <c r="TFI110" s="4"/>
      <c r="TFJ110" s="4"/>
      <c r="TFK110" s="4"/>
      <c r="TFL110" s="4"/>
      <c r="TFM110" s="4"/>
      <c r="TFN110" s="4"/>
      <c r="TFO110" s="4"/>
      <c r="TFP110" s="4"/>
      <c r="TFQ110" s="4"/>
      <c r="TFR110" s="4"/>
      <c r="TFS110" s="4"/>
      <c r="TFT110" s="4"/>
      <c r="TFU110" s="4"/>
      <c r="TFV110" s="4"/>
      <c r="TFW110" s="4"/>
      <c r="TFX110" s="4"/>
      <c r="TFY110" s="4"/>
      <c r="TFZ110" s="4"/>
      <c r="TGA110" s="4"/>
      <c r="TGB110" s="4"/>
      <c r="TGC110" s="4"/>
      <c r="TGD110" s="4"/>
      <c r="TGE110" s="4"/>
      <c r="TGF110" s="4"/>
      <c r="TGG110" s="4"/>
      <c r="TGH110" s="4"/>
      <c r="TGI110" s="4"/>
      <c r="TGJ110" s="4"/>
      <c r="TGK110" s="4"/>
      <c r="TGL110" s="4"/>
      <c r="TGM110" s="4"/>
      <c r="TGN110" s="4"/>
      <c r="TGO110" s="4"/>
      <c r="TGP110" s="4"/>
      <c r="TGQ110" s="4"/>
      <c r="TGR110" s="4"/>
      <c r="TGS110" s="4"/>
      <c r="TGT110" s="4"/>
      <c r="TGU110" s="4"/>
      <c r="TGV110" s="4"/>
      <c r="TGW110" s="4"/>
      <c r="TGX110" s="4"/>
      <c r="TGY110" s="4"/>
      <c r="TGZ110" s="4"/>
      <c r="THA110" s="4"/>
      <c r="THB110" s="4"/>
      <c r="THC110" s="4"/>
      <c r="THD110" s="4"/>
      <c r="THE110" s="4"/>
      <c r="THF110" s="4"/>
      <c r="THG110" s="4"/>
      <c r="THH110" s="4"/>
      <c r="THI110" s="4"/>
      <c r="THJ110" s="4"/>
      <c r="THK110" s="4"/>
      <c r="THL110" s="4"/>
      <c r="THM110" s="4"/>
      <c r="THN110" s="4"/>
      <c r="THO110" s="4"/>
      <c r="THP110" s="4"/>
      <c r="THQ110" s="4"/>
      <c r="THR110" s="4"/>
      <c r="THS110" s="4"/>
      <c r="THT110" s="4"/>
      <c r="THU110" s="4"/>
      <c r="THV110" s="4"/>
      <c r="THW110" s="4"/>
      <c r="THX110" s="4"/>
      <c r="THY110" s="4"/>
      <c r="THZ110" s="4"/>
      <c r="TIA110" s="4"/>
      <c r="TIB110" s="4"/>
      <c r="TIC110" s="4"/>
      <c r="TID110" s="4"/>
      <c r="TIE110" s="4"/>
      <c r="TIF110" s="4"/>
      <c r="TIG110" s="4"/>
      <c r="TIH110" s="4"/>
      <c r="TII110" s="4"/>
      <c r="TIJ110" s="4"/>
      <c r="TIK110" s="4"/>
      <c r="TIL110" s="4"/>
      <c r="TIM110" s="4"/>
      <c r="TIN110" s="4"/>
      <c r="TIO110" s="4"/>
      <c r="TIP110" s="4"/>
      <c r="TIQ110" s="4"/>
      <c r="TIR110" s="4"/>
      <c r="TIS110" s="4"/>
      <c r="TIT110" s="4"/>
      <c r="TIU110" s="4"/>
      <c r="TIV110" s="4"/>
      <c r="TIW110" s="4"/>
      <c r="TIX110" s="4"/>
      <c r="TIY110" s="4"/>
      <c r="TIZ110" s="4"/>
      <c r="TJA110" s="4"/>
      <c r="TJB110" s="4"/>
      <c r="TJC110" s="4"/>
      <c r="TJD110" s="4"/>
      <c r="TJE110" s="4"/>
      <c r="TJF110" s="4"/>
      <c r="TJG110" s="4"/>
      <c r="TJH110" s="4"/>
      <c r="TJI110" s="4"/>
      <c r="TJJ110" s="4"/>
      <c r="TJK110" s="4"/>
      <c r="TJL110" s="4"/>
      <c r="TJM110" s="4"/>
      <c r="TJN110" s="4"/>
      <c r="TJO110" s="4"/>
      <c r="TJP110" s="4"/>
      <c r="TJQ110" s="4"/>
      <c r="TJR110" s="4"/>
      <c r="TJS110" s="4"/>
      <c r="TJT110" s="4"/>
      <c r="TJU110" s="4"/>
      <c r="TJV110" s="4"/>
      <c r="TJW110" s="4"/>
      <c r="TJX110" s="4"/>
      <c r="TJY110" s="4"/>
      <c r="TJZ110" s="4"/>
      <c r="TKA110" s="4"/>
      <c r="TKB110" s="4"/>
      <c r="TKC110" s="4"/>
      <c r="TKD110" s="4"/>
      <c r="TKE110" s="4"/>
      <c r="TKF110" s="4"/>
      <c r="TKG110" s="4"/>
      <c r="TKH110" s="4"/>
      <c r="TKI110" s="4"/>
      <c r="TKJ110" s="4"/>
      <c r="TKK110" s="4"/>
      <c r="TKL110" s="4"/>
      <c r="TKM110" s="4"/>
      <c r="TKN110" s="4"/>
      <c r="TKO110" s="4"/>
      <c r="TKP110" s="4"/>
      <c r="TKQ110" s="4"/>
      <c r="TKR110" s="4"/>
      <c r="TKS110" s="4"/>
      <c r="TKT110" s="4"/>
      <c r="TKU110" s="4"/>
      <c r="TKV110" s="4"/>
      <c r="TKW110" s="4"/>
      <c r="TKX110" s="4"/>
      <c r="TKY110" s="4"/>
      <c r="TKZ110" s="4"/>
      <c r="TLA110" s="4"/>
      <c r="TLB110" s="4"/>
      <c r="TLC110" s="4"/>
      <c r="TLD110" s="4"/>
      <c r="TLE110" s="4"/>
      <c r="TLF110" s="4"/>
      <c r="TLG110" s="4"/>
      <c r="TLH110" s="4"/>
      <c r="TLI110" s="4"/>
      <c r="TLJ110" s="4"/>
      <c r="TLK110" s="4"/>
      <c r="TLL110" s="4"/>
      <c r="TLM110" s="4"/>
      <c r="TLN110" s="4"/>
      <c r="TLO110" s="4"/>
      <c r="TLP110" s="4"/>
      <c r="TLQ110" s="4"/>
      <c r="TLR110" s="4"/>
      <c r="TLS110" s="4"/>
      <c r="TLT110" s="4"/>
      <c r="TLU110" s="4"/>
      <c r="TLV110" s="4"/>
      <c r="TLW110" s="4"/>
      <c r="TLX110" s="4"/>
      <c r="TLY110" s="4"/>
      <c r="TLZ110" s="4"/>
      <c r="TMA110" s="4"/>
      <c r="TMB110" s="4"/>
      <c r="TMC110" s="4"/>
      <c r="TMD110" s="4"/>
      <c r="TME110" s="4"/>
      <c r="TMF110" s="4"/>
      <c r="TMG110" s="4"/>
      <c r="TMH110" s="4"/>
      <c r="TMI110" s="4"/>
      <c r="TMJ110" s="4"/>
      <c r="TMK110" s="4"/>
      <c r="TML110" s="4"/>
      <c r="TMM110" s="4"/>
      <c r="TMN110" s="4"/>
      <c r="TMO110" s="4"/>
      <c r="TMP110" s="4"/>
      <c r="TMQ110" s="4"/>
      <c r="TMR110" s="4"/>
      <c r="TMS110" s="4"/>
      <c r="TMT110" s="4"/>
      <c r="TMU110" s="4"/>
      <c r="TMV110" s="4"/>
      <c r="TMW110" s="4"/>
      <c r="TMX110" s="4"/>
      <c r="TMY110" s="4"/>
      <c r="TMZ110" s="4"/>
      <c r="TNA110" s="4"/>
      <c r="TNB110" s="4"/>
      <c r="TNC110" s="4"/>
      <c r="TND110" s="4"/>
      <c r="TNE110" s="4"/>
      <c r="TNF110" s="4"/>
      <c r="TNG110" s="4"/>
      <c r="TNH110" s="4"/>
      <c r="TNI110" s="4"/>
      <c r="TNJ110" s="4"/>
      <c r="TNK110" s="4"/>
      <c r="TNL110" s="4"/>
      <c r="TNM110" s="4"/>
      <c r="TNN110" s="4"/>
      <c r="TNO110" s="4"/>
      <c r="TNP110" s="4"/>
      <c r="TNQ110" s="4"/>
      <c r="TNR110" s="4"/>
      <c r="TNS110" s="4"/>
      <c r="TNT110" s="4"/>
      <c r="TNU110" s="4"/>
      <c r="TNV110" s="4"/>
      <c r="TNW110" s="4"/>
      <c r="TNX110" s="4"/>
      <c r="TNY110" s="4"/>
      <c r="TNZ110" s="4"/>
      <c r="TOA110" s="4"/>
      <c r="TOB110" s="4"/>
      <c r="TOC110" s="4"/>
      <c r="TOD110" s="4"/>
      <c r="TOE110" s="4"/>
      <c r="TOF110" s="4"/>
      <c r="TOG110" s="4"/>
      <c r="TOH110" s="4"/>
      <c r="TOI110" s="4"/>
      <c r="TOJ110" s="4"/>
      <c r="TOK110" s="4"/>
      <c r="TOL110" s="4"/>
      <c r="TOM110" s="4"/>
      <c r="TON110" s="4"/>
      <c r="TOO110" s="4"/>
      <c r="TOP110" s="4"/>
      <c r="TOQ110" s="4"/>
      <c r="TOR110" s="4"/>
      <c r="TOS110" s="4"/>
      <c r="TOT110" s="4"/>
      <c r="TOU110" s="4"/>
      <c r="TOV110" s="4"/>
      <c r="TOW110" s="4"/>
      <c r="TOX110" s="4"/>
      <c r="TOY110" s="4"/>
      <c r="TOZ110" s="4"/>
      <c r="TPA110" s="4"/>
      <c r="TPB110" s="4"/>
      <c r="TPC110" s="4"/>
      <c r="TPD110" s="4"/>
      <c r="TPE110" s="4"/>
      <c r="TPF110" s="4"/>
      <c r="TPG110" s="4"/>
      <c r="TPH110" s="4"/>
      <c r="TPI110" s="4"/>
      <c r="TPJ110" s="4"/>
      <c r="TPK110" s="4"/>
      <c r="TPL110" s="4"/>
      <c r="TPM110" s="4"/>
      <c r="TPN110" s="4"/>
      <c r="TPO110" s="4"/>
      <c r="TPP110" s="4"/>
      <c r="TPQ110" s="4"/>
      <c r="TPR110" s="4"/>
      <c r="TPS110" s="4"/>
      <c r="TPT110" s="4"/>
      <c r="TPU110" s="4"/>
      <c r="TPV110" s="4"/>
      <c r="TPW110" s="4"/>
      <c r="TPX110" s="4"/>
      <c r="TPY110" s="4"/>
      <c r="TPZ110" s="4"/>
      <c r="TQA110" s="4"/>
      <c r="TQB110" s="4"/>
      <c r="TQC110" s="4"/>
      <c r="TQD110" s="4"/>
      <c r="TQE110" s="4"/>
      <c r="TQF110" s="4"/>
      <c r="TQG110" s="4"/>
      <c r="TQH110" s="4"/>
      <c r="TQI110" s="4"/>
      <c r="TQJ110" s="4"/>
      <c r="TQK110" s="4"/>
      <c r="TQL110" s="4"/>
      <c r="TQM110" s="4"/>
      <c r="TQN110" s="4"/>
      <c r="TQO110" s="4"/>
      <c r="TQP110" s="4"/>
      <c r="TQQ110" s="4"/>
      <c r="TQR110" s="4"/>
      <c r="TQS110" s="4"/>
      <c r="TQT110" s="4"/>
      <c r="TQU110" s="4"/>
      <c r="TQV110" s="4"/>
      <c r="TQW110" s="4"/>
      <c r="TQX110" s="4"/>
      <c r="TQY110" s="4"/>
      <c r="TQZ110" s="4"/>
      <c r="TRA110" s="4"/>
      <c r="TRB110" s="4"/>
      <c r="TRC110" s="4"/>
      <c r="TRD110" s="4"/>
      <c r="TRE110" s="4"/>
      <c r="TRF110" s="4"/>
      <c r="TRG110" s="4"/>
      <c r="TRH110" s="4"/>
      <c r="TRI110" s="4"/>
      <c r="TRJ110" s="4"/>
      <c r="TRK110" s="4"/>
      <c r="TRL110" s="4"/>
      <c r="TRM110" s="4"/>
      <c r="TRN110" s="4"/>
      <c r="TRO110" s="4"/>
      <c r="TRP110" s="4"/>
      <c r="TRQ110" s="4"/>
      <c r="TRR110" s="4"/>
      <c r="TRS110" s="4"/>
      <c r="TRT110" s="4"/>
      <c r="TRU110" s="4"/>
      <c r="TRV110" s="4"/>
      <c r="TRW110" s="4"/>
      <c r="TRX110" s="4"/>
      <c r="TRY110" s="4"/>
      <c r="TRZ110" s="4"/>
      <c r="TSA110" s="4"/>
      <c r="TSB110" s="4"/>
      <c r="TSC110" s="4"/>
      <c r="TSD110" s="4"/>
      <c r="TSE110" s="4"/>
      <c r="TSF110" s="4"/>
      <c r="TSG110" s="4"/>
      <c r="TSH110" s="4"/>
      <c r="TSI110" s="4"/>
      <c r="TSJ110" s="4"/>
      <c r="TSK110" s="4"/>
      <c r="TSL110" s="4"/>
      <c r="TSM110" s="4"/>
      <c r="TSN110" s="4"/>
      <c r="TSO110" s="4"/>
      <c r="TSP110" s="4"/>
      <c r="TSQ110" s="4"/>
      <c r="TSR110" s="4"/>
      <c r="TSS110" s="4"/>
      <c r="TST110" s="4"/>
      <c r="TSU110" s="4"/>
      <c r="TSV110" s="4"/>
      <c r="TSW110" s="4"/>
      <c r="TSX110" s="4"/>
      <c r="TSY110" s="4"/>
      <c r="TSZ110" s="4"/>
      <c r="TTA110" s="4"/>
      <c r="TTB110" s="4"/>
      <c r="TTC110" s="4"/>
      <c r="TTD110" s="4"/>
      <c r="TTE110" s="4"/>
      <c r="TTF110" s="4"/>
      <c r="TTG110" s="4"/>
      <c r="TTH110" s="4"/>
      <c r="TTI110" s="4"/>
      <c r="TTJ110" s="4"/>
      <c r="TTK110" s="4"/>
      <c r="TTL110" s="4"/>
      <c r="TTM110" s="4"/>
      <c r="TTN110" s="4"/>
      <c r="TTO110" s="4"/>
      <c r="TTP110" s="4"/>
      <c r="TTQ110" s="4"/>
      <c r="TTR110" s="4"/>
      <c r="TTS110" s="4"/>
      <c r="TTT110" s="4"/>
      <c r="TTU110" s="4"/>
      <c r="TTV110" s="4"/>
      <c r="TTW110" s="4"/>
      <c r="TTX110" s="4"/>
      <c r="TTY110" s="4"/>
      <c r="TTZ110" s="4"/>
      <c r="TUA110" s="4"/>
      <c r="TUB110" s="4"/>
      <c r="TUC110" s="4"/>
      <c r="TUD110" s="4"/>
      <c r="TUE110" s="4"/>
      <c r="TUF110" s="4"/>
      <c r="TUG110" s="4"/>
      <c r="TUH110" s="4"/>
      <c r="TUI110" s="4"/>
      <c r="TUJ110" s="4"/>
      <c r="TUK110" s="4"/>
      <c r="TUL110" s="4"/>
      <c r="TUM110" s="4"/>
      <c r="TUN110" s="4"/>
      <c r="TUO110" s="4"/>
      <c r="TUP110" s="4"/>
      <c r="TUQ110" s="4"/>
      <c r="TUR110" s="4"/>
      <c r="TUS110" s="4"/>
      <c r="TUT110" s="4"/>
      <c r="TUU110" s="4"/>
      <c r="TUV110" s="4"/>
      <c r="TUW110" s="4"/>
      <c r="TUX110" s="4"/>
      <c r="TUY110" s="4"/>
      <c r="TUZ110" s="4"/>
      <c r="TVA110" s="4"/>
      <c r="TVB110" s="4"/>
      <c r="TVC110" s="4"/>
      <c r="TVD110" s="4"/>
      <c r="TVE110" s="4"/>
      <c r="TVF110" s="4"/>
      <c r="TVG110" s="4"/>
      <c r="TVH110" s="4"/>
      <c r="TVI110" s="4"/>
      <c r="TVJ110" s="4"/>
      <c r="TVK110" s="4"/>
      <c r="TVL110" s="4"/>
      <c r="TVM110" s="4"/>
      <c r="TVN110" s="4"/>
      <c r="TVO110" s="4"/>
      <c r="TVP110" s="4"/>
      <c r="TVQ110" s="4"/>
      <c r="TVR110" s="4"/>
      <c r="TVS110" s="4"/>
      <c r="TVT110" s="4"/>
      <c r="TVU110" s="4"/>
      <c r="TVV110" s="4"/>
      <c r="TVW110" s="4"/>
      <c r="TVX110" s="4"/>
      <c r="TVY110" s="4"/>
      <c r="TVZ110" s="4"/>
      <c r="TWA110" s="4"/>
      <c r="TWB110" s="4"/>
      <c r="TWC110" s="4"/>
      <c r="TWD110" s="4"/>
      <c r="TWE110" s="4"/>
      <c r="TWF110" s="4"/>
      <c r="TWG110" s="4"/>
      <c r="TWH110" s="4"/>
      <c r="TWI110" s="4"/>
      <c r="TWJ110" s="4"/>
      <c r="TWK110" s="4"/>
      <c r="TWL110" s="4"/>
      <c r="TWM110" s="4"/>
      <c r="TWN110" s="4"/>
      <c r="TWO110" s="4"/>
      <c r="TWP110" s="4"/>
      <c r="TWQ110" s="4"/>
      <c r="TWR110" s="4"/>
      <c r="TWS110" s="4"/>
      <c r="TWT110" s="4"/>
      <c r="TWU110" s="4"/>
      <c r="TWV110" s="4"/>
      <c r="TWW110" s="4"/>
      <c r="TWX110" s="4"/>
      <c r="TWY110" s="4"/>
      <c r="TWZ110" s="4"/>
      <c r="TXA110" s="4"/>
      <c r="TXB110" s="4"/>
      <c r="TXC110" s="4"/>
      <c r="TXD110" s="4"/>
      <c r="TXE110" s="4"/>
      <c r="TXF110" s="4"/>
      <c r="TXG110" s="4"/>
      <c r="TXH110" s="4"/>
      <c r="TXI110" s="4"/>
      <c r="TXJ110" s="4"/>
      <c r="TXK110" s="4"/>
      <c r="TXL110" s="4"/>
      <c r="TXM110" s="4"/>
      <c r="TXN110" s="4"/>
      <c r="TXO110" s="4"/>
      <c r="TXP110" s="4"/>
      <c r="TXQ110" s="4"/>
      <c r="TXR110" s="4"/>
      <c r="TXS110" s="4"/>
      <c r="TXT110" s="4"/>
      <c r="TXU110" s="4"/>
      <c r="TXV110" s="4"/>
      <c r="TXW110" s="4"/>
      <c r="TXX110" s="4"/>
      <c r="TXY110" s="4"/>
      <c r="TXZ110" s="4"/>
      <c r="TYA110" s="4"/>
      <c r="TYB110" s="4"/>
      <c r="TYC110" s="4"/>
      <c r="TYD110" s="4"/>
      <c r="TYE110" s="4"/>
      <c r="TYF110" s="4"/>
      <c r="TYG110" s="4"/>
      <c r="TYH110" s="4"/>
      <c r="TYI110" s="4"/>
      <c r="TYJ110" s="4"/>
      <c r="TYK110" s="4"/>
      <c r="TYL110" s="4"/>
      <c r="TYM110" s="4"/>
      <c r="TYN110" s="4"/>
      <c r="TYO110" s="4"/>
      <c r="TYP110" s="4"/>
      <c r="TYQ110" s="4"/>
      <c r="TYR110" s="4"/>
      <c r="TYS110" s="4"/>
      <c r="TYT110" s="4"/>
      <c r="TYU110" s="4"/>
      <c r="TYV110" s="4"/>
      <c r="TYW110" s="4"/>
      <c r="TYX110" s="4"/>
      <c r="TYY110" s="4"/>
      <c r="TYZ110" s="4"/>
      <c r="TZA110" s="4"/>
      <c r="TZB110" s="4"/>
      <c r="TZC110" s="4"/>
      <c r="TZD110" s="4"/>
      <c r="TZE110" s="4"/>
      <c r="TZF110" s="4"/>
      <c r="TZG110" s="4"/>
      <c r="TZH110" s="4"/>
      <c r="TZI110" s="4"/>
      <c r="TZJ110" s="4"/>
      <c r="TZK110" s="4"/>
      <c r="TZL110" s="4"/>
      <c r="TZM110" s="4"/>
      <c r="TZN110" s="4"/>
      <c r="TZO110" s="4"/>
      <c r="TZP110" s="4"/>
      <c r="TZQ110" s="4"/>
      <c r="TZR110" s="4"/>
      <c r="TZS110" s="4"/>
      <c r="TZT110" s="4"/>
      <c r="TZU110" s="4"/>
      <c r="TZV110" s="4"/>
      <c r="TZW110" s="4"/>
      <c r="TZX110" s="4"/>
      <c r="TZY110" s="4"/>
      <c r="TZZ110" s="4"/>
      <c r="UAA110" s="4"/>
      <c r="UAB110" s="4"/>
      <c r="UAC110" s="4"/>
      <c r="UAD110" s="4"/>
      <c r="UAE110" s="4"/>
      <c r="UAF110" s="4"/>
      <c r="UAG110" s="4"/>
      <c r="UAH110" s="4"/>
      <c r="UAI110" s="4"/>
      <c r="UAJ110" s="4"/>
      <c r="UAK110" s="4"/>
      <c r="UAL110" s="4"/>
      <c r="UAM110" s="4"/>
      <c r="UAN110" s="4"/>
      <c r="UAO110" s="4"/>
      <c r="UAP110" s="4"/>
      <c r="UAQ110" s="4"/>
      <c r="UAR110" s="4"/>
      <c r="UAS110" s="4"/>
      <c r="UAT110" s="4"/>
      <c r="UAU110" s="4"/>
      <c r="UAV110" s="4"/>
      <c r="UAW110" s="4"/>
      <c r="UAX110" s="4"/>
      <c r="UAY110" s="4"/>
      <c r="UAZ110" s="4"/>
      <c r="UBA110" s="4"/>
      <c r="UBB110" s="4"/>
      <c r="UBC110" s="4"/>
      <c r="UBD110" s="4"/>
      <c r="UBE110" s="4"/>
      <c r="UBF110" s="4"/>
      <c r="UBG110" s="4"/>
      <c r="UBH110" s="4"/>
      <c r="UBI110" s="4"/>
      <c r="UBJ110" s="4"/>
      <c r="UBK110" s="4"/>
      <c r="UBL110" s="4"/>
      <c r="UBM110" s="4"/>
      <c r="UBN110" s="4"/>
      <c r="UBO110" s="4"/>
      <c r="UBP110" s="4"/>
      <c r="UBQ110" s="4"/>
      <c r="UBR110" s="4"/>
      <c r="UBS110" s="4"/>
      <c r="UBT110" s="4"/>
      <c r="UBU110" s="4"/>
      <c r="UBV110" s="4"/>
      <c r="UBW110" s="4"/>
      <c r="UBX110" s="4"/>
      <c r="UBY110" s="4"/>
      <c r="UBZ110" s="4"/>
      <c r="UCA110" s="4"/>
      <c r="UCB110" s="4"/>
      <c r="UCC110" s="4"/>
      <c r="UCD110" s="4"/>
      <c r="UCE110" s="4"/>
      <c r="UCF110" s="4"/>
      <c r="UCG110" s="4"/>
      <c r="UCH110" s="4"/>
      <c r="UCI110" s="4"/>
      <c r="UCJ110" s="4"/>
      <c r="UCK110" s="4"/>
      <c r="UCL110" s="4"/>
      <c r="UCM110" s="4"/>
      <c r="UCN110" s="4"/>
      <c r="UCO110" s="4"/>
      <c r="UCP110" s="4"/>
      <c r="UCQ110" s="4"/>
      <c r="UCR110" s="4"/>
      <c r="UCS110" s="4"/>
      <c r="UCT110" s="4"/>
      <c r="UCU110" s="4"/>
      <c r="UCV110" s="4"/>
      <c r="UCW110" s="4"/>
      <c r="UCX110" s="4"/>
      <c r="UCY110" s="4"/>
      <c r="UCZ110" s="4"/>
      <c r="UDA110" s="4"/>
      <c r="UDB110" s="4"/>
      <c r="UDC110" s="4"/>
      <c r="UDD110" s="4"/>
      <c r="UDE110" s="4"/>
      <c r="UDF110" s="4"/>
      <c r="UDG110" s="4"/>
      <c r="UDH110" s="4"/>
      <c r="UDI110" s="4"/>
      <c r="UDJ110" s="4"/>
      <c r="UDK110" s="4"/>
      <c r="UDL110" s="4"/>
      <c r="UDM110" s="4"/>
      <c r="UDN110" s="4"/>
      <c r="UDO110" s="4"/>
      <c r="UDP110" s="4"/>
      <c r="UDQ110" s="4"/>
      <c r="UDR110" s="4"/>
      <c r="UDS110" s="4"/>
      <c r="UDT110" s="4"/>
      <c r="UDU110" s="4"/>
      <c r="UDV110" s="4"/>
      <c r="UDW110" s="4"/>
      <c r="UDX110" s="4"/>
      <c r="UDY110" s="4"/>
      <c r="UDZ110" s="4"/>
      <c r="UEA110" s="4"/>
      <c r="UEB110" s="4"/>
      <c r="UEC110" s="4"/>
      <c r="UED110" s="4"/>
      <c r="UEE110" s="4"/>
      <c r="UEF110" s="4"/>
      <c r="UEG110" s="4"/>
      <c r="UEH110" s="4"/>
      <c r="UEI110" s="4"/>
      <c r="UEJ110" s="4"/>
      <c r="UEK110" s="4"/>
      <c r="UEL110" s="4"/>
      <c r="UEM110" s="4"/>
      <c r="UEN110" s="4"/>
      <c r="UEO110" s="4"/>
      <c r="UEP110" s="4"/>
      <c r="UEQ110" s="4"/>
      <c r="UER110" s="4"/>
      <c r="UES110" s="4"/>
      <c r="UET110" s="4"/>
      <c r="UEU110" s="4"/>
      <c r="UEV110" s="4"/>
      <c r="UEW110" s="4"/>
      <c r="UEX110" s="4"/>
      <c r="UEY110" s="4"/>
      <c r="UEZ110" s="4"/>
      <c r="UFA110" s="4"/>
      <c r="UFB110" s="4"/>
      <c r="UFC110" s="4"/>
      <c r="UFD110" s="4"/>
      <c r="UFE110" s="4"/>
      <c r="UFF110" s="4"/>
      <c r="UFG110" s="4"/>
      <c r="UFH110" s="4"/>
      <c r="UFI110" s="4"/>
      <c r="UFJ110" s="4"/>
      <c r="UFK110" s="4"/>
      <c r="UFL110" s="4"/>
      <c r="UFM110" s="4"/>
      <c r="UFN110" s="4"/>
      <c r="UFO110" s="4"/>
      <c r="UFP110" s="4"/>
      <c r="UFQ110" s="4"/>
      <c r="UFR110" s="4"/>
      <c r="UFS110" s="4"/>
      <c r="UFT110" s="4"/>
      <c r="UFU110" s="4"/>
      <c r="UFV110" s="4"/>
      <c r="UFW110" s="4"/>
      <c r="UFX110" s="4"/>
      <c r="UFY110" s="4"/>
      <c r="UFZ110" s="4"/>
      <c r="UGA110" s="4"/>
      <c r="UGB110" s="4"/>
      <c r="UGC110" s="4"/>
      <c r="UGD110" s="4"/>
      <c r="UGE110" s="4"/>
      <c r="UGF110" s="4"/>
      <c r="UGG110" s="4"/>
      <c r="UGH110" s="4"/>
      <c r="UGI110" s="4"/>
      <c r="UGJ110" s="4"/>
      <c r="UGK110" s="4"/>
      <c r="UGL110" s="4"/>
      <c r="UGM110" s="4"/>
      <c r="UGN110" s="4"/>
      <c r="UGO110" s="4"/>
      <c r="UGP110" s="4"/>
      <c r="UGQ110" s="4"/>
      <c r="UGR110" s="4"/>
      <c r="UGS110" s="4"/>
      <c r="UGT110" s="4"/>
      <c r="UGU110" s="4"/>
      <c r="UGV110" s="4"/>
      <c r="UGW110" s="4"/>
      <c r="UGX110" s="4"/>
      <c r="UGY110" s="4"/>
      <c r="UGZ110" s="4"/>
      <c r="UHA110" s="4"/>
      <c r="UHB110" s="4"/>
      <c r="UHC110" s="4"/>
      <c r="UHD110" s="4"/>
      <c r="UHE110" s="4"/>
      <c r="UHF110" s="4"/>
      <c r="UHG110" s="4"/>
      <c r="UHH110" s="4"/>
      <c r="UHI110" s="4"/>
      <c r="UHJ110" s="4"/>
      <c r="UHK110" s="4"/>
      <c r="UHL110" s="4"/>
      <c r="UHM110" s="4"/>
      <c r="UHN110" s="4"/>
      <c r="UHO110" s="4"/>
      <c r="UHP110" s="4"/>
      <c r="UHQ110" s="4"/>
      <c r="UHR110" s="4"/>
      <c r="UHS110" s="4"/>
      <c r="UHT110" s="4"/>
      <c r="UHU110" s="4"/>
      <c r="UHV110" s="4"/>
      <c r="UHW110" s="4"/>
      <c r="UHX110" s="4"/>
      <c r="UHY110" s="4"/>
      <c r="UHZ110" s="4"/>
      <c r="UIA110" s="4"/>
      <c r="UIB110" s="4"/>
      <c r="UIC110" s="4"/>
      <c r="UID110" s="4"/>
      <c r="UIE110" s="4"/>
      <c r="UIF110" s="4"/>
      <c r="UIG110" s="4"/>
      <c r="UIH110" s="4"/>
      <c r="UII110" s="4"/>
      <c r="UIJ110" s="4"/>
      <c r="UIK110" s="4"/>
      <c r="UIL110" s="4"/>
      <c r="UIM110" s="4"/>
      <c r="UIN110" s="4"/>
      <c r="UIO110" s="4"/>
      <c r="UIP110" s="4"/>
      <c r="UIQ110" s="4"/>
      <c r="UIR110" s="4"/>
      <c r="UIS110" s="4"/>
      <c r="UIT110" s="4"/>
      <c r="UIU110" s="4"/>
      <c r="UIV110" s="4"/>
      <c r="UIW110" s="4"/>
      <c r="UIX110" s="4"/>
      <c r="UIY110" s="4"/>
      <c r="UIZ110" s="4"/>
      <c r="UJA110" s="4"/>
      <c r="UJB110" s="4"/>
      <c r="UJC110" s="4"/>
      <c r="UJD110" s="4"/>
      <c r="UJE110" s="4"/>
      <c r="UJF110" s="4"/>
      <c r="UJG110" s="4"/>
      <c r="UJH110" s="4"/>
      <c r="UJI110" s="4"/>
      <c r="UJJ110" s="4"/>
      <c r="UJK110" s="4"/>
      <c r="UJL110" s="4"/>
      <c r="UJM110" s="4"/>
      <c r="UJN110" s="4"/>
      <c r="UJO110" s="4"/>
      <c r="UJP110" s="4"/>
      <c r="UJQ110" s="4"/>
      <c r="UJR110" s="4"/>
      <c r="UJS110" s="4"/>
      <c r="UJT110" s="4"/>
      <c r="UJU110" s="4"/>
      <c r="UJV110" s="4"/>
      <c r="UJW110" s="4"/>
      <c r="UJX110" s="4"/>
      <c r="UJY110" s="4"/>
      <c r="UJZ110" s="4"/>
      <c r="UKA110" s="4"/>
      <c r="UKB110" s="4"/>
      <c r="UKC110" s="4"/>
      <c r="UKD110" s="4"/>
      <c r="UKE110" s="4"/>
      <c r="UKF110" s="4"/>
      <c r="UKG110" s="4"/>
      <c r="UKH110" s="4"/>
      <c r="UKI110" s="4"/>
      <c r="UKJ110" s="4"/>
      <c r="UKK110" s="4"/>
      <c r="UKL110" s="4"/>
      <c r="UKM110" s="4"/>
      <c r="UKN110" s="4"/>
      <c r="UKO110" s="4"/>
      <c r="UKP110" s="4"/>
      <c r="UKQ110" s="4"/>
      <c r="UKR110" s="4"/>
      <c r="UKS110" s="4"/>
      <c r="UKT110" s="4"/>
      <c r="UKU110" s="4"/>
      <c r="UKV110" s="4"/>
      <c r="UKW110" s="4"/>
      <c r="UKX110" s="4"/>
      <c r="UKY110" s="4"/>
      <c r="UKZ110" s="4"/>
      <c r="ULA110" s="4"/>
      <c r="ULB110" s="4"/>
      <c r="ULC110" s="4"/>
      <c r="ULD110" s="4"/>
      <c r="ULE110" s="4"/>
      <c r="ULF110" s="4"/>
      <c r="ULG110" s="4"/>
      <c r="ULH110" s="4"/>
      <c r="ULI110" s="4"/>
      <c r="ULJ110" s="4"/>
      <c r="ULK110" s="4"/>
      <c r="ULL110" s="4"/>
      <c r="ULM110" s="4"/>
      <c r="ULN110" s="4"/>
      <c r="ULO110" s="4"/>
      <c r="ULP110" s="4"/>
      <c r="ULQ110" s="4"/>
      <c r="ULR110" s="4"/>
      <c r="ULS110" s="4"/>
      <c r="ULT110" s="4"/>
      <c r="ULU110" s="4"/>
      <c r="ULV110" s="4"/>
      <c r="ULW110" s="4"/>
      <c r="ULX110" s="4"/>
      <c r="ULY110" s="4"/>
      <c r="ULZ110" s="4"/>
      <c r="UMA110" s="4"/>
      <c r="UMB110" s="4"/>
      <c r="UMC110" s="4"/>
      <c r="UMD110" s="4"/>
      <c r="UME110" s="4"/>
      <c r="UMF110" s="4"/>
      <c r="UMG110" s="4"/>
      <c r="UMH110" s="4"/>
      <c r="UMI110" s="4"/>
      <c r="UMJ110" s="4"/>
      <c r="UMK110" s="4"/>
      <c r="UML110" s="4"/>
      <c r="UMM110" s="4"/>
      <c r="UMN110" s="4"/>
      <c r="UMO110" s="4"/>
      <c r="UMP110" s="4"/>
      <c r="UMQ110" s="4"/>
      <c r="UMR110" s="4"/>
      <c r="UMS110" s="4"/>
      <c r="UMT110" s="4"/>
      <c r="UMU110" s="4"/>
      <c r="UMV110" s="4"/>
      <c r="UMW110" s="4"/>
      <c r="UMX110" s="4"/>
      <c r="UMY110" s="4"/>
      <c r="UMZ110" s="4"/>
      <c r="UNA110" s="4"/>
      <c r="UNB110" s="4"/>
      <c r="UNC110" s="4"/>
      <c r="UND110" s="4"/>
      <c r="UNE110" s="4"/>
      <c r="UNF110" s="4"/>
      <c r="UNG110" s="4"/>
      <c r="UNH110" s="4"/>
      <c r="UNI110" s="4"/>
      <c r="UNJ110" s="4"/>
      <c r="UNK110" s="4"/>
      <c r="UNL110" s="4"/>
      <c r="UNM110" s="4"/>
      <c r="UNN110" s="4"/>
      <c r="UNO110" s="4"/>
      <c r="UNP110" s="4"/>
      <c r="UNQ110" s="4"/>
      <c r="UNR110" s="4"/>
      <c r="UNS110" s="4"/>
      <c r="UNT110" s="4"/>
      <c r="UNU110" s="4"/>
      <c r="UNV110" s="4"/>
      <c r="UNW110" s="4"/>
      <c r="UNX110" s="4"/>
      <c r="UNY110" s="4"/>
      <c r="UNZ110" s="4"/>
      <c r="UOA110" s="4"/>
      <c r="UOB110" s="4"/>
      <c r="UOC110" s="4"/>
      <c r="UOD110" s="4"/>
      <c r="UOE110" s="4"/>
      <c r="UOF110" s="4"/>
      <c r="UOG110" s="4"/>
      <c r="UOH110" s="4"/>
      <c r="UOI110" s="4"/>
      <c r="UOJ110" s="4"/>
      <c r="UOK110" s="4"/>
      <c r="UOL110" s="4"/>
      <c r="UOM110" s="4"/>
      <c r="UON110" s="4"/>
      <c r="UOO110" s="4"/>
      <c r="UOP110" s="4"/>
      <c r="UOQ110" s="4"/>
      <c r="UOR110" s="4"/>
      <c r="UOS110" s="4"/>
      <c r="UOT110" s="4"/>
      <c r="UOU110" s="4"/>
      <c r="UOV110" s="4"/>
      <c r="UOW110" s="4"/>
      <c r="UOX110" s="4"/>
      <c r="UOY110" s="4"/>
      <c r="UOZ110" s="4"/>
      <c r="UPA110" s="4"/>
      <c r="UPB110" s="4"/>
      <c r="UPC110" s="4"/>
      <c r="UPD110" s="4"/>
      <c r="UPE110" s="4"/>
      <c r="UPF110" s="4"/>
      <c r="UPG110" s="4"/>
      <c r="UPH110" s="4"/>
      <c r="UPI110" s="4"/>
      <c r="UPJ110" s="4"/>
      <c r="UPK110" s="4"/>
      <c r="UPL110" s="4"/>
      <c r="UPM110" s="4"/>
      <c r="UPN110" s="4"/>
      <c r="UPO110" s="4"/>
      <c r="UPP110" s="4"/>
      <c r="UPQ110" s="4"/>
      <c r="UPR110" s="4"/>
      <c r="UPS110" s="4"/>
      <c r="UPT110" s="4"/>
      <c r="UPU110" s="4"/>
      <c r="UPV110" s="4"/>
      <c r="UPW110" s="4"/>
      <c r="UPX110" s="4"/>
      <c r="UPY110" s="4"/>
      <c r="UPZ110" s="4"/>
      <c r="UQA110" s="4"/>
      <c r="UQB110" s="4"/>
      <c r="UQC110" s="4"/>
      <c r="UQD110" s="4"/>
      <c r="UQE110" s="4"/>
      <c r="UQF110" s="4"/>
      <c r="UQG110" s="4"/>
      <c r="UQH110" s="4"/>
      <c r="UQI110" s="4"/>
      <c r="UQJ110" s="4"/>
      <c r="UQK110" s="4"/>
      <c r="UQL110" s="4"/>
      <c r="UQM110" s="4"/>
      <c r="UQN110" s="4"/>
      <c r="UQO110" s="4"/>
      <c r="UQP110" s="4"/>
      <c r="UQQ110" s="4"/>
      <c r="UQR110" s="4"/>
      <c r="UQS110" s="4"/>
      <c r="UQT110" s="4"/>
      <c r="UQU110" s="4"/>
      <c r="UQV110" s="4"/>
      <c r="UQW110" s="4"/>
      <c r="UQX110" s="4"/>
      <c r="UQY110" s="4"/>
      <c r="UQZ110" s="4"/>
      <c r="URA110" s="4"/>
      <c r="URB110" s="4"/>
      <c r="URC110" s="4"/>
      <c r="URD110" s="4"/>
      <c r="URE110" s="4"/>
      <c r="URF110" s="4"/>
      <c r="URG110" s="4"/>
      <c r="URH110" s="4"/>
      <c r="URI110" s="4"/>
      <c r="URJ110" s="4"/>
      <c r="URK110" s="4"/>
      <c r="URL110" s="4"/>
      <c r="URM110" s="4"/>
      <c r="URN110" s="4"/>
      <c r="URO110" s="4"/>
      <c r="URP110" s="4"/>
      <c r="URQ110" s="4"/>
      <c r="URR110" s="4"/>
      <c r="URS110" s="4"/>
      <c r="URT110" s="4"/>
      <c r="URU110" s="4"/>
      <c r="URV110" s="4"/>
      <c r="URW110" s="4"/>
      <c r="URX110" s="4"/>
      <c r="URY110" s="4"/>
      <c r="URZ110" s="4"/>
      <c r="USA110" s="4"/>
      <c r="USB110" s="4"/>
      <c r="USC110" s="4"/>
      <c r="USD110" s="4"/>
      <c r="USE110" s="4"/>
      <c r="USF110" s="4"/>
      <c r="USG110" s="4"/>
      <c r="USH110" s="4"/>
      <c r="USI110" s="4"/>
      <c r="USJ110" s="4"/>
      <c r="USK110" s="4"/>
      <c r="USL110" s="4"/>
      <c r="USM110" s="4"/>
      <c r="USN110" s="4"/>
      <c r="USO110" s="4"/>
      <c r="USP110" s="4"/>
      <c r="USQ110" s="4"/>
      <c r="USR110" s="4"/>
      <c r="USS110" s="4"/>
      <c r="UST110" s="4"/>
      <c r="USU110" s="4"/>
      <c r="USV110" s="4"/>
      <c r="USW110" s="4"/>
      <c r="USX110" s="4"/>
      <c r="USY110" s="4"/>
      <c r="USZ110" s="4"/>
      <c r="UTA110" s="4"/>
      <c r="UTB110" s="4"/>
      <c r="UTC110" s="4"/>
      <c r="UTD110" s="4"/>
      <c r="UTE110" s="4"/>
      <c r="UTF110" s="4"/>
      <c r="UTG110" s="4"/>
      <c r="UTH110" s="4"/>
      <c r="UTI110" s="4"/>
      <c r="UTJ110" s="4"/>
      <c r="UTK110" s="4"/>
      <c r="UTL110" s="4"/>
      <c r="UTM110" s="4"/>
      <c r="UTN110" s="4"/>
      <c r="UTO110" s="4"/>
      <c r="UTP110" s="4"/>
      <c r="UTQ110" s="4"/>
      <c r="UTR110" s="4"/>
      <c r="UTS110" s="4"/>
      <c r="UTT110" s="4"/>
      <c r="UTU110" s="4"/>
      <c r="UTV110" s="4"/>
      <c r="UTW110" s="4"/>
      <c r="UTX110" s="4"/>
      <c r="UTY110" s="4"/>
      <c r="UTZ110" s="4"/>
      <c r="UUA110" s="4"/>
      <c r="UUB110" s="4"/>
      <c r="UUC110" s="4"/>
      <c r="UUD110" s="4"/>
      <c r="UUE110" s="4"/>
      <c r="UUF110" s="4"/>
      <c r="UUG110" s="4"/>
      <c r="UUH110" s="4"/>
      <c r="UUI110" s="4"/>
      <c r="UUJ110" s="4"/>
      <c r="UUK110" s="4"/>
      <c r="UUL110" s="4"/>
      <c r="UUM110" s="4"/>
      <c r="UUN110" s="4"/>
      <c r="UUO110" s="4"/>
      <c r="UUP110" s="4"/>
      <c r="UUQ110" s="4"/>
      <c r="UUR110" s="4"/>
      <c r="UUS110" s="4"/>
      <c r="UUT110" s="4"/>
      <c r="UUU110" s="4"/>
      <c r="UUV110" s="4"/>
      <c r="UUW110" s="4"/>
      <c r="UUX110" s="4"/>
      <c r="UUY110" s="4"/>
      <c r="UUZ110" s="4"/>
      <c r="UVA110" s="4"/>
      <c r="UVB110" s="4"/>
      <c r="UVC110" s="4"/>
      <c r="UVD110" s="4"/>
      <c r="UVE110" s="4"/>
      <c r="UVF110" s="4"/>
      <c r="UVG110" s="4"/>
      <c r="UVH110" s="4"/>
      <c r="UVI110" s="4"/>
      <c r="UVJ110" s="4"/>
      <c r="UVK110" s="4"/>
      <c r="UVL110" s="4"/>
      <c r="UVM110" s="4"/>
      <c r="UVN110" s="4"/>
      <c r="UVO110" s="4"/>
      <c r="UVP110" s="4"/>
      <c r="UVQ110" s="4"/>
      <c r="UVR110" s="4"/>
      <c r="UVS110" s="4"/>
      <c r="UVT110" s="4"/>
      <c r="UVU110" s="4"/>
      <c r="UVV110" s="4"/>
      <c r="UVW110" s="4"/>
      <c r="UVX110" s="4"/>
      <c r="UVY110" s="4"/>
      <c r="UVZ110" s="4"/>
      <c r="UWA110" s="4"/>
      <c r="UWB110" s="4"/>
      <c r="UWC110" s="4"/>
      <c r="UWD110" s="4"/>
      <c r="UWE110" s="4"/>
      <c r="UWF110" s="4"/>
      <c r="UWG110" s="4"/>
      <c r="UWH110" s="4"/>
      <c r="UWI110" s="4"/>
      <c r="UWJ110" s="4"/>
      <c r="UWK110" s="4"/>
      <c r="UWL110" s="4"/>
      <c r="UWM110" s="4"/>
      <c r="UWN110" s="4"/>
      <c r="UWO110" s="4"/>
      <c r="UWP110" s="4"/>
      <c r="UWQ110" s="4"/>
      <c r="UWR110" s="4"/>
      <c r="UWS110" s="4"/>
      <c r="UWT110" s="4"/>
      <c r="UWU110" s="4"/>
      <c r="UWV110" s="4"/>
      <c r="UWW110" s="4"/>
      <c r="UWX110" s="4"/>
      <c r="UWY110" s="4"/>
      <c r="UWZ110" s="4"/>
      <c r="UXA110" s="4"/>
      <c r="UXB110" s="4"/>
      <c r="UXC110" s="4"/>
      <c r="UXD110" s="4"/>
      <c r="UXE110" s="4"/>
      <c r="UXF110" s="4"/>
      <c r="UXG110" s="4"/>
      <c r="UXH110" s="4"/>
      <c r="UXI110" s="4"/>
      <c r="UXJ110" s="4"/>
      <c r="UXK110" s="4"/>
      <c r="UXL110" s="4"/>
      <c r="UXM110" s="4"/>
      <c r="UXN110" s="4"/>
      <c r="UXO110" s="4"/>
      <c r="UXP110" s="4"/>
      <c r="UXQ110" s="4"/>
      <c r="UXR110" s="4"/>
      <c r="UXS110" s="4"/>
      <c r="UXT110" s="4"/>
      <c r="UXU110" s="4"/>
      <c r="UXV110" s="4"/>
      <c r="UXW110" s="4"/>
      <c r="UXX110" s="4"/>
      <c r="UXY110" s="4"/>
      <c r="UXZ110" s="4"/>
      <c r="UYA110" s="4"/>
      <c r="UYB110" s="4"/>
      <c r="UYC110" s="4"/>
      <c r="UYD110" s="4"/>
      <c r="UYE110" s="4"/>
      <c r="UYF110" s="4"/>
      <c r="UYG110" s="4"/>
      <c r="UYH110" s="4"/>
      <c r="UYI110" s="4"/>
      <c r="UYJ110" s="4"/>
      <c r="UYK110" s="4"/>
      <c r="UYL110" s="4"/>
      <c r="UYM110" s="4"/>
      <c r="UYN110" s="4"/>
      <c r="UYO110" s="4"/>
      <c r="UYP110" s="4"/>
      <c r="UYQ110" s="4"/>
      <c r="UYR110" s="4"/>
      <c r="UYS110" s="4"/>
      <c r="UYT110" s="4"/>
      <c r="UYU110" s="4"/>
      <c r="UYV110" s="4"/>
      <c r="UYW110" s="4"/>
      <c r="UYX110" s="4"/>
      <c r="UYY110" s="4"/>
      <c r="UYZ110" s="4"/>
      <c r="UZA110" s="4"/>
      <c r="UZB110" s="4"/>
      <c r="UZC110" s="4"/>
      <c r="UZD110" s="4"/>
      <c r="UZE110" s="4"/>
      <c r="UZF110" s="4"/>
      <c r="UZG110" s="4"/>
      <c r="UZH110" s="4"/>
      <c r="UZI110" s="4"/>
      <c r="UZJ110" s="4"/>
      <c r="UZK110" s="4"/>
      <c r="UZL110" s="4"/>
      <c r="UZM110" s="4"/>
      <c r="UZN110" s="4"/>
      <c r="UZO110" s="4"/>
      <c r="UZP110" s="4"/>
      <c r="UZQ110" s="4"/>
      <c r="UZR110" s="4"/>
      <c r="UZS110" s="4"/>
      <c r="UZT110" s="4"/>
      <c r="UZU110" s="4"/>
      <c r="UZV110" s="4"/>
      <c r="UZW110" s="4"/>
      <c r="UZX110" s="4"/>
      <c r="UZY110" s="4"/>
      <c r="UZZ110" s="4"/>
      <c r="VAA110" s="4"/>
      <c r="VAB110" s="4"/>
      <c r="VAC110" s="4"/>
      <c r="VAD110" s="4"/>
      <c r="VAE110" s="4"/>
      <c r="VAF110" s="4"/>
      <c r="VAG110" s="4"/>
      <c r="VAH110" s="4"/>
      <c r="VAI110" s="4"/>
      <c r="VAJ110" s="4"/>
      <c r="VAK110" s="4"/>
      <c r="VAL110" s="4"/>
      <c r="VAM110" s="4"/>
      <c r="VAN110" s="4"/>
      <c r="VAO110" s="4"/>
      <c r="VAP110" s="4"/>
      <c r="VAQ110" s="4"/>
      <c r="VAR110" s="4"/>
      <c r="VAS110" s="4"/>
      <c r="VAT110" s="4"/>
      <c r="VAU110" s="4"/>
      <c r="VAV110" s="4"/>
      <c r="VAW110" s="4"/>
      <c r="VAX110" s="4"/>
      <c r="VAY110" s="4"/>
      <c r="VAZ110" s="4"/>
      <c r="VBA110" s="4"/>
      <c r="VBB110" s="4"/>
      <c r="VBC110" s="4"/>
      <c r="VBD110" s="4"/>
      <c r="VBE110" s="4"/>
      <c r="VBF110" s="4"/>
      <c r="VBG110" s="4"/>
      <c r="VBH110" s="4"/>
      <c r="VBI110" s="4"/>
      <c r="VBJ110" s="4"/>
      <c r="VBK110" s="4"/>
      <c r="VBL110" s="4"/>
      <c r="VBM110" s="4"/>
      <c r="VBN110" s="4"/>
      <c r="VBO110" s="4"/>
      <c r="VBP110" s="4"/>
      <c r="VBQ110" s="4"/>
      <c r="VBR110" s="4"/>
      <c r="VBS110" s="4"/>
      <c r="VBT110" s="4"/>
      <c r="VBU110" s="4"/>
      <c r="VBV110" s="4"/>
      <c r="VBW110" s="4"/>
      <c r="VBX110" s="4"/>
      <c r="VBY110" s="4"/>
      <c r="VBZ110" s="4"/>
      <c r="VCA110" s="4"/>
      <c r="VCB110" s="4"/>
      <c r="VCC110" s="4"/>
      <c r="VCD110" s="4"/>
      <c r="VCE110" s="4"/>
      <c r="VCF110" s="4"/>
      <c r="VCG110" s="4"/>
      <c r="VCH110" s="4"/>
      <c r="VCI110" s="4"/>
      <c r="VCJ110" s="4"/>
      <c r="VCK110" s="4"/>
      <c r="VCL110" s="4"/>
      <c r="VCM110" s="4"/>
      <c r="VCN110" s="4"/>
      <c r="VCO110" s="4"/>
      <c r="VCP110" s="4"/>
      <c r="VCQ110" s="4"/>
      <c r="VCR110" s="4"/>
      <c r="VCS110" s="4"/>
      <c r="VCT110" s="4"/>
      <c r="VCU110" s="4"/>
      <c r="VCV110" s="4"/>
      <c r="VCW110" s="4"/>
      <c r="VCX110" s="4"/>
      <c r="VCY110" s="4"/>
      <c r="VCZ110" s="4"/>
      <c r="VDA110" s="4"/>
      <c r="VDB110" s="4"/>
      <c r="VDC110" s="4"/>
      <c r="VDD110" s="4"/>
      <c r="VDE110" s="4"/>
      <c r="VDF110" s="4"/>
      <c r="VDG110" s="4"/>
      <c r="VDH110" s="4"/>
      <c r="VDI110" s="4"/>
      <c r="VDJ110" s="4"/>
      <c r="VDK110" s="4"/>
      <c r="VDL110" s="4"/>
      <c r="VDM110" s="4"/>
      <c r="VDN110" s="4"/>
      <c r="VDO110" s="4"/>
      <c r="VDP110" s="4"/>
      <c r="VDQ110" s="4"/>
      <c r="VDR110" s="4"/>
      <c r="VDS110" s="4"/>
      <c r="VDT110" s="4"/>
      <c r="VDU110" s="4"/>
      <c r="VDV110" s="4"/>
      <c r="VDW110" s="4"/>
      <c r="VDX110" s="4"/>
      <c r="VDY110" s="4"/>
      <c r="VDZ110" s="4"/>
      <c r="VEA110" s="4"/>
      <c r="VEB110" s="4"/>
      <c r="VEC110" s="4"/>
      <c r="VED110" s="4"/>
      <c r="VEE110" s="4"/>
      <c r="VEF110" s="4"/>
      <c r="VEG110" s="4"/>
      <c r="VEH110" s="4"/>
      <c r="VEI110" s="4"/>
      <c r="VEJ110" s="4"/>
      <c r="VEK110" s="4"/>
      <c r="VEL110" s="4"/>
      <c r="VEM110" s="4"/>
      <c r="VEN110" s="4"/>
      <c r="VEO110" s="4"/>
      <c r="VEP110" s="4"/>
      <c r="VEQ110" s="4"/>
      <c r="VER110" s="4"/>
      <c r="VES110" s="4"/>
      <c r="VET110" s="4"/>
      <c r="VEU110" s="4"/>
      <c r="VEV110" s="4"/>
      <c r="VEW110" s="4"/>
      <c r="VEX110" s="4"/>
      <c r="VEY110" s="4"/>
      <c r="VEZ110" s="4"/>
      <c r="VFA110" s="4"/>
      <c r="VFB110" s="4"/>
      <c r="VFC110" s="4"/>
      <c r="VFD110" s="4"/>
      <c r="VFE110" s="4"/>
      <c r="VFF110" s="4"/>
      <c r="VFG110" s="4"/>
      <c r="VFH110" s="4"/>
      <c r="VFI110" s="4"/>
      <c r="VFJ110" s="4"/>
      <c r="VFK110" s="4"/>
      <c r="VFL110" s="4"/>
      <c r="VFM110" s="4"/>
      <c r="VFN110" s="4"/>
      <c r="VFO110" s="4"/>
      <c r="VFP110" s="4"/>
      <c r="VFQ110" s="4"/>
      <c r="VFR110" s="4"/>
      <c r="VFS110" s="4"/>
      <c r="VFT110" s="4"/>
      <c r="VFU110" s="4"/>
      <c r="VFV110" s="4"/>
      <c r="VFW110" s="4"/>
      <c r="VFX110" s="4"/>
      <c r="VFY110" s="4"/>
      <c r="VFZ110" s="4"/>
      <c r="VGA110" s="4"/>
      <c r="VGB110" s="4"/>
      <c r="VGC110" s="4"/>
      <c r="VGD110" s="4"/>
      <c r="VGE110" s="4"/>
      <c r="VGF110" s="4"/>
      <c r="VGG110" s="4"/>
      <c r="VGH110" s="4"/>
      <c r="VGI110" s="4"/>
      <c r="VGJ110" s="4"/>
      <c r="VGK110" s="4"/>
      <c r="VGL110" s="4"/>
      <c r="VGM110" s="4"/>
      <c r="VGN110" s="4"/>
      <c r="VGO110" s="4"/>
      <c r="VGP110" s="4"/>
      <c r="VGQ110" s="4"/>
      <c r="VGR110" s="4"/>
      <c r="VGS110" s="4"/>
      <c r="VGT110" s="4"/>
      <c r="VGU110" s="4"/>
      <c r="VGV110" s="4"/>
      <c r="VGW110" s="4"/>
      <c r="VGX110" s="4"/>
      <c r="VGY110" s="4"/>
      <c r="VGZ110" s="4"/>
      <c r="VHA110" s="4"/>
      <c r="VHB110" s="4"/>
      <c r="VHC110" s="4"/>
      <c r="VHD110" s="4"/>
      <c r="VHE110" s="4"/>
      <c r="VHF110" s="4"/>
      <c r="VHG110" s="4"/>
      <c r="VHH110" s="4"/>
      <c r="VHI110" s="4"/>
      <c r="VHJ110" s="4"/>
      <c r="VHK110" s="4"/>
      <c r="VHL110" s="4"/>
      <c r="VHM110" s="4"/>
      <c r="VHN110" s="4"/>
      <c r="VHO110" s="4"/>
      <c r="VHP110" s="4"/>
      <c r="VHQ110" s="4"/>
      <c r="VHR110" s="4"/>
      <c r="VHS110" s="4"/>
      <c r="VHT110" s="4"/>
      <c r="VHU110" s="4"/>
      <c r="VHV110" s="4"/>
      <c r="VHW110" s="4"/>
      <c r="VHX110" s="4"/>
      <c r="VHY110" s="4"/>
      <c r="VHZ110" s="4"/>
      <c r="VIA110" s="4"/>
      <c r="VIB110" s="4"/>
      <c r="VIC110" s="4"/>
      <c r="VID110" s="4"/>
      <c r="VIE110" s="4"/>
      <c r="VIF110" s="4"/>
      <c r="VIG110" s="4"/>
      <c r="VIH110" s="4"/>
      <c r="VII110" s="4"/>
      <c r="VIJ110" s="4"/>
      <c r="VIK110" s="4"/>
      <c r="VIL110" s="4"/>
      <c r="VIM110" s="4"/>
      <c r="VIN110" s="4"/>
      <c r="VIO110" s="4"/>
      <c r="VIP110" s="4"/>
      <c r="VIQ110" s="4"/>
      <c r="VIR110" s="4"/>
      <c r="VIS110" s="4"/>
      <c r="VIT110" s="4"/>
      <c r="VIU110" s="4"/>
      <c r="VIV110" s="4"/>
      <c r="VIW110" s="4"/>
      <c r="VIX110" s="4"/>
      <c r="VIY110" s="4"/>
      <c r="VIZ110" s="4"/>
      <c r="VJA110" s="4"/>
      <c r="VJB110" s="4"/>
      <c r="VJC110" s="4"/>
      <c r="VJD110" s="4"/>
      <c r="VJE110" s="4"/>
      <c r="VJF110" s="4"/>
      <c r="VJG110" s="4"/>
      <c r="VJH110" s="4"/>
      <c r="VJI110" s="4"/>
      <c r="VJJ110" s="4"/>
      <c r="VJK110" s="4"/>
      <c r="VJL110" s="4"/>
      <c r="VJM110" s="4"/>
      <c r="VJN110" s="4"/>
      <c r="VJO110" s="4"/>
      <c r="VJP110" s="4"/>
      <c r="VJQ110" s="4"/>
      <c r="VJR110" s="4"/>
      <c r="VJS110" s="4"/>
      <c r="VJT110" s="4"/>
      <c r="VJU110" s="4"/>
      <c r="VJV110" s="4"/>
      <c r="VJW110" s="4"/>
      <c r="VJX110" s="4"/>
      <c r="VJY110" s="4"/>
      <c r="VJZ110" s="4"/>
      <c r="VKA110" s="4"/>
      <c r="VKB110" s="4"/>
      <c r="VKC110" s="4"/>
      <c r="VKD110" s="4"/>
      <c r="VKE110" s="4"/>
      <c r="VKF110" s="4"/>
      <c r="VKG110" s="4"/>
      <c r="VKH110" s="4"/>
      <c r="VKI110" s="4"/>
      <c r="VKJ110" s="4"/>
      <c r="VKK110" s="4"/>
      <c r="VKL110" s="4"/>
      <c r="VKM110" s="4"/>
      <c r="VKN110" s="4"/>
      <c r="VKO110" s="4"/>
      <c r="VKP110" s="4"/>
      <c r="VKQ110" s="4"/>
      <c r="VKR110" s="4"/>
      <c r="VKS110" s="4"/>
      <c r="VKT110" s="4"/>
      <c r="VKU110" s="4"/>
      <c r="VKV110" s="4"/>
      <c r="VKW110" s="4"/>
      <c r="VKX110" s="4"/>
      <c r="VKY110" s="4"/>
      <c r="VKZ110" s="4"/>
      <c r="VLA110" s="4"/>
      <c r="VLB110" s="4"/>
      <c r="VLC110" s="4"/>
      <c r="VLD110" s="4"/>
      <c r="VLE110" s="4"/>
      <c r="VLF110" s="4"/>
      <c r="VLG110" s="4"/>
      <c r="VLH110" s="4"/>
      <c r="VLI110" s="4"/>
      <c r="VLJ110" s="4"/>
      <c r="VLK110" s="4"/>
      <c r="VLL110" s="4"/>
      <c r="VLM110" s="4"/>
      <c r="VLN110" s="4"/>
      <c r="VLO110" s="4"/>
      <c r="VLP110" s="4"/>
      <c r="VLQ110" s="4"/>
      <c r="VLR110" s="4"/>
      <c r="VLS110" s="4"/>
      <c r="VLT110" s="4"/>
      <c r="VLU110" s="4"/>
      <c r="VLV110" s="4"/>
      <c r="VLW110" s="4"/>
      <c r="VLX110" s="4"/>
      <c r="VLY110" s="4"/>
      <c r="VLZ110" s="4"/>
      <c r="VMA110" s="4"/>
      <c r="VMB110" s="4"/>
      <c r="VMC110" s="4"/>
      <c r="VMD110" s="4"/>
      <c r="VME110" s="4"/>
      <c r="VMF110" s="4"/>
      <c r="VMG110" s="4"/>
      <c r="VMH110" s="4"/>
      <c r="VMI110" s="4"/>
      <c r="VMJ110" s="4"/>
      <c r="VMK110" s="4"/>
      <c r="VML110" s="4"/>
      <c r="VMM110" s="4"/>
      <c r="VMN110" s="4"/>
      <c r="VMO110" s="4"/>
      <c r="VMP110" s="4"/>
      <c r="VMQ110" s="4"/>
      <c r="VMR110" s="4"/>
      <c r="VMS110" s="4"/>
      <c r="VMT110" s="4"/>
      <c r="VMU110" s="4"/>
      <c r="VMV110" s="4"/>
      <c r="VMW110" s="4"/>
      <c r="VMX110" s="4"/>
      <c r="VMY110" s="4"/>
      <c r="VMZ110" s="4"/>
      <c r="VNA110" s="4"/>
      <c r="VNB110" s="4"/>
      <c r="VNC110" s="4"/>
      <c r="VND110" s="4"/>
      <c r="VNE110" s="4"/>
      <c r="VNF110" s="4"/>
      <c r="VNG110" s="4"/>
      <c r="VNH110" s="4"/>
      <c r="VNI110" s="4"/>
      <c r="VNJ110" s="4"/>
      <c r="VNK110" s="4"/>
      <c r="VNL110" s="4"/>
      <c r="VNM110" s="4"/>
      <c r="VNN110" s="4"/>
      <c r="VNO110" s="4"/>
      <c r="VNP110" s="4"/>
      <c r="VNQ110" s="4"/>
      <c r="VNR110" s="4"/>
      <c r="VNS110" s="4"/>
      <c r="VNT110" s="4"/>
      <c r="VNU110" s="4"/>
      <c r="VNV110" s="4"/>
      <c r="VNW110" s="4"/>
      <c r="VNX110" s="4"/>
      <c r="VNY110" s="4"/>
      <c r="VNZ110" s="4"/>
      <c r="VOA110" s="4"/>
      <c r="VOB110" s="4"/>
      <c r="VOC110" s="4"/>
      <c r="VOD110" s="4"/>
      <c r="VOE110" s="4"/>
      <c r="VOF110" s="4"/>
      <c r="VOG110" s="4"/>
      <c r="VOH110" s="4"/>
      <c r="VOI110" s="4"/>
      <c r="VOJ110" s="4"/>
      <c r="VOK110" s="4"/>
      <c r="VOL110" s="4"/>
      <c r="VOM110" s="4"/>
      <c r="VON110" s="4"/>
      <c r="VOO110" s="4"/>
      <c r="VOP110" s="4"/>
      <c r="VOQ110" s="4"/>
      <c r="VOR110" s="4"/>
      <c r="VOS110" s="4"/>
      <c r="VOT110" s="4"/>
      <c r="VOU110" s="4"/>
      <c r="VOV110" s="4"/>
      <c r="VOW110" s="4"/>
      <c r="VOX110" s="4"/>
      <c r="VOY110" s="4"/>
      <c r="VOZ110" s="4"/>
      <c r="VPA110" s="4"/>
      <c r="VPB110" s="4"/>
      <c r="VPC110" s="4"/>
      <c r="VPD110" s="4"/>
      <c r="VPE110" s="4"/>
      <c r="VPF110" s="4"/>
      <c r="VPG110" s="4"/>
      <c r="VPH110" s="4"/>
      <c r="VPI110" s="4"/>
      <c r="VPJ110" s="4"/>
      <c r="VPK110" s="4"/>
      <c r="VPL110" s="4"/>
      <c r="VPM110" s="4"/>
      <c r="VPN110" s="4"/>
      <c r="VPO110" s="4"/>
      <c r="VPP110" s="4"/>
      <c r="VPQ110" s="4"/>
      <c r="VPR110" s="4"/>
      <c r="VPS110" s="4"/>
      <c r="VPT110" s="4"/>
      <c r="VPU110" s="4"/>
      <c r="VPV110" s="4"/>
      <c r="VPW110" s="4"/>
      <c r="VPX110" s="4"/>
      <c r="VPY110" s="4"/>
      <c r="VPZ110" s="4"/>
      <c r="VQA110" s="4"/>
      <c r="VQB110" s="4"/>
      <c r="VQC110" s="4"/>
      <c r="VQD110" s="4"/>
      <c r="VQE110" s="4"/>
      <c r="VQF110" s="4"/>
      <c r="VQG110" s="4"/>
      <c r="VQH110" s="4"/>
      <c r="VQI110" s="4"/>
      <c r="VQJ110" s="4"/>
      <c r="VQK110" s="4"/>
      <c r="VQL110" s="4"/>
      <c r="VQM110" s="4"/>
      <c r="VQN110" s="4"/>
      <c r="VQO110" s="4"/>
      <c r="VQP110" s="4"/>
      <c r="VQQ110" s="4"/>
      <c r="VQR110" s="4"/>
      <c r="VQS110" s="4"/>
      <c r="VQT110" s="4"/>
      <c r="VQU110" s="4"/>
      <c r="VQV110" s="4"/>
      <c r="VQW110" s="4"/>
      <c r="VQX110" s="4"/>
      <c r="VQY110" s="4"/>
      <c r="VQZ110" s="4"/>
      <c r="VRA110" s="4"/>
      <c r="VRB110" s="4"/>
      <c r="VRC110" s="4"/>
      <c r="VRD110" s="4"/>
      <c r="VRE110" s="4"/>
      <c r="VRF110" s="4"/>
      <c r="VRG110" s="4"/>
      <c r="VRH110" s="4"/>
      <c r="VRI110" s="4"/>
      <c r="VRJ110" s="4"/>
      <c r="VRK110" s="4"/>
      <c r="VRL110" s="4"/>
      <c r="VRM110" s="4"/>
      <c r="VRN110" s="4"/>
      <c r="VRO110" s="4"/>
      <c r="VRP110" s="4"/>
      <c r="VRQ110" s="4"/>
      <c r="VRR110" s="4"/>
      <c r="VRS110" s="4"/>
      <c r="VRT110" s="4"/>
      <c r="VRU110" s="4"/>
      <c r="VRV110" s="4"/>
      <c r="VRW110" s="4"/>
      <c r="VRX110" s="4"/>
      <c r="VRY110" s="4"/>
      <c r="VRZ110" s="4"/>
      <c r="VSA110" s="4"/>
      <c r="VSB110" s="4"/>
      <c r="VSC110" s="4"/>
      <c r="VSD110" s="4"/>
      <c r="VSE110" s="4"/>
      <c r="VSF110" s="4"/>
      <c r="VSG110" s="4"/>
      <c r="VSH110" s="4"/>
      <c r="VSI110" s="4"/>
      <c r="VSJ110" s="4"/>
      <c r="VSK110" s="4"/>
      <c r="VSL110" s="4"/>
      <c r="VSM110" s="4"/>
      <c r="VSN110" s="4"/>
      <c r="VSO110" s="4"/>
      <c r="VSP110" s="4"/>
      <c r="VSQ110" s="4"/>
      <c r="VSR110" s="4"/>
      <c r="VSS110" s="4"/>
      <c r="VST110" s="4"/>
      <c r="VSU110" s="4"/>
      <c r="VSV110" s="4"/>
      <c r="VSW110" s="4"/>
      <c r="VSX110" s="4"/>
      <c r="VSY110" s="4"/>
      <c r="VSZ110" s="4"/>
      <c r="VTA110" s="4"/>
      <c r="VTB110" s="4"/>
      <c r="VTC110" s="4"/>
      <c r="VTD110" s="4"/>
      <c r="VTE110" s="4"/>
      <c r="VTF110" s="4"/>
      <c r="VTG110" s="4"/>
      <c r="VTH110" s="4"/>
      <c r="VTI110" s="4"/>
      <c r="VTJ110" s="4"/>
      <c r="VTK110" s="4"/>
      <c r="VTL110" s="4"/>
      <c r="VTM110" s="4"/>
      <c r="VTN110" s="4"/>
      <c r="VTO110" s="4"/>
      <c r="VTP110" s="4"/>
      <c r="VTQ110" s="4"/>
      <c r="VTR110" s="4"/>
      <c r="VTS110" s="4"/>
      <c r="VTT110" s="4"/>
      <c r="VTU110" s="4"/>
      <c r="VTV110" s="4"/>
      <c r="VTW110" s="4"/>
      <c r="VTX110" s="4"/>
      <c r="VTY110" s="4"/>
      <c r="VTZ110" s="4"/>
      <c r="VUA110" s="4"/>
      <c r="VUB110" s="4"/>
      <c r="VUC110" s="4"/>
      <c r="VUD110" s="4"/>
      <c r="VUE110" s="4"/>
      <c r="VUF110" s="4"/>
      <c r="VUG110" s="4"/>
      <c r="VUH110" s="4"/>
      <c r="VUI110" s="4"/>
      <c r="VUJ110" s="4"/>
      <c r="VUK110" s="4"/>
      <c r="VUL110" s="4"/>
      <c r="VUM110" s="4"/>
      <c r="VUN110" s="4"/>
      <c r="VUO110" s="4"/>
      <c r="VUP110" s="4"/>
      <c r="VUQ110" s="4"/>
      <c r="VUR110" s="4"/>
      <c r="VUS110" s="4"/>
      <c r="VUT110" s="4"/>
      <c r="VUU110" s="4"/>
      <c r="VUV110" s="4"/>
      <c r="VUW110" s="4"/>
      <c r="VUX110" s="4"/>
      <c r="VUY110" s="4"/>
      <c r="VUZ110" s="4"/>
      <c r="VVA110" s="4"/>
      <c r="VVB110" s="4"/>
      <c r="VVC110" s="4"/>
      <c r="VVD110" s="4"/>
      <c r="VVE110" s="4"/>
      <c r="VVF110" s="4"/>
      <c r="VVG110" s="4"/>
      <c r="VVH110" s="4"/>
      <c r="VVI110" s="4"/>
      <c r="VVJ110" s="4"/>
      <c r="VVK110" s="4"/>
      <c r="VVL110" s="4"/>
      <c r="VVM110" s="4"/>
      <c r="VVN110" s="4"/>
      <c r="VVO110" s="4"/>
      <c r="VVP110" s="4"/>
      <c r="VVQ110" s="4"/>
      <c r="VVR110" s="4"/>
      <c r="VVS110" s="4"/>
      <c r="VVT110" s="4"/>
      <c r="VVU110" s="4"/>
      <c r="VVV110" s="4"/>
      <c r="VVW110" s="4"/>
      <c r="VVX110" s="4"/>
      <c r="VVY110" s="4"/>
      <c r="VVZ110" s="4"/>
      <c r="VWA110" s="4"/>
      <c r="VWB110" s="4"/>
      <c r="VWC110" s="4"/>
      <c r="VWD110" s="4"/>
      <c r="VWE110" s="4"/>
      <c r="VWF110" s="4"/>
      <c r="VWG110" s="4"/>
      <c r="VWH110" s="4"/>
      <c r="VWI110" s="4"/>
      <c r="VWJ110" s="4"/>
      <c r="VWK110" s="4"/>
      <c r="VWL110" s="4"/>
      <c r="VWM110" s="4"/>
      <c r="VWN110" s="4"/>
      <c r="VWO110" s="4"/>
      <c r="VWP110" s="4"/>
      <c r="VWQ110" s="4"/>
      <c r="VWR110" s="4"/>
      <c r="VWS110" s="4"/>
      <c r="VWT110" s="4"/>
      <c r="VWU110" s="4"/>
      <c r="VWV110" s="4"/>
      <c r="VWW110" s="4"/>
      <c r="VWX110" s="4"/>
      <c r="VWY110" s="4"/>
      <c r="VWZ110" s="4"/>
      <c r="VXA110" s="4"/>
      <c r="VXB110" s="4"/>
      <c r="VXC110" s="4"/>
      <c r="VXD110" s="4"/>
      <c r="VXE110" s="4"/>
      <c r="VXF110" s="4"/>
      <c r="VXG110" s="4"/>
      <c r="VXH110" s="4"/>
      <c r="VXI110" s="4"/>
      <c r="VXJ110" s="4"/>
      <c r="VXK110" s="4"/>
      <c r="VXL110" s="4"/>
      <c r="VXM110" s="4"/>
      <c r="VXN110" s="4"/>
      <c r="VXO110" s="4"/>
      <c r="VXP110" s="4"/>
      <c r="VXQ110" s="4"/>
      <c r="VXR110" s="4"/>
      <c r="VXS110" s="4"/>
      <c r="VXT110" s="4"/>
      <c r="VXU110" s="4"/>
      <c r="VXV110" s="4"/>
      <c r="VXW110" s="4"/>
      <c r="VXX110" s="4"/>
      <c r="VXY110" s="4"/>
      <c r="VXZ110" s="4"/>
      <c r="VYA110" s="4"/>
      <c r="VYB110" s="4"/>
      <c r="VYC110" s="4"/>
      <c r="VYD110" s="4"/>
      <c r="VYE110" s="4"/>
      <c r="VYF110" s="4"/>
      <c r="VYG110" s="4"/>
      <c r="VYH110" s="4"/>
      <c r="VYI110" s="4"/>
      <c r="VYJ110" s="4"/>
      <c r="VYK110" s="4"/>
      <c r="VYL110" s="4"/>
      <c r="VYM110" s="4"/>
      <c r="VYN110" s="4"/>
      <c r="VYO110" s="4"/>
      <c r="VYP110" s="4"/>
      <c r="VYQ110" s="4"/>
      <c r="VYR110" s="4"/>
      <c r="VYS110" s="4"/>
      <c r="VYT110" s="4"/>
      <c r="VYU110" s="4"/>
      <c r="VYV110" s="4"/>
      <c r="VYW110" s="4"/>
      <c r="VYX110" s="4"/>
      <c r="VYY110" s="4"/>
      <c r="VYZ110" s="4"/>
      <c r="VZA110" s="4"/>
      <c r="VZB110" s="4"/>
      <c r="VZC110" s="4"/>
      <c r="VZD110" s="4"/>
      <c r="VZE110" s="4"/>
      <c r="VZF110" s="4"/>
      <c r="VZG110" s="4"/>
      <c r="VZH110" s="4"/>
      <c r="VZI110" s="4"/>
      <c r="VZJ110" s="4"/>
      <c r="VZK110" s="4"/>
      <c r="VZL110" s="4"/>
      <c r="VZM110" s="4"/>
      <c r="VZN110" s="4"/>
      <c r="VZO110" s="4"/>
      <c r="VZP110" s="4"/>
      <c r="VZQ110" s="4"/>
      <c r="VZR110" s="4"/>
      <c r="VZS110" s="4"/>
      <c r="VZT110" s="4"/>
      <c r="VZU110" s="4"/>
      <c r="VZV110" s="4"/>
      <c r="VZW110" s="4"/>
      <c r="VZX110" s="4"/>
      <c r="VZY110" s="4"/>
      <c r="VZZ110" s="4"/>
      <c r="WAA110" s="4"/>
      <c r="WAB110" s="4"/>
      <c r="WAC110" s="4"/>
      <c r="WAD110" s="4"/>
      <c r="WAE110" s="4"/>
      <c r="WAF110" s="4"/>
      <c r="WAG110" s="4"/>
      <c r="WAH110" s="4"/>
      <c r="WAI110" s="4"/>
      <c r="WAJ110" s="4"/>
      <c r="WAK110" s="4"/>
      <c r="WAL110" s="4"/>
      <c r="WAM110" s="4"/>
      <c r="WAN110" s="4"/>
      <c r="WAO110" s="4"/>
      <c r="WAP110" s="4"/>
      <c r="WAQ110" s="4"/>
      <c r="WAR110" s="4"/>
      <c r="WAS110" s="4"/>
      <c r="WAT110" s="4"/>
      <c r="WAU110" s="4"/>
      <c r="WAV110" s="4"/>
      <c r="WAW110" s="4"/>
      <c r="WAX110" s="4"/>
      <c r="WAY110" s="4"/>
      <c r="WAZ110" s="4"/>
      <c r="WBA110" s="4"/>
      <c r="WBB110" s="4"/>
      <c r="WBC110" s="4"/>
      <c r="WBD110" s="4"/>
      <c r="WBE110" s="4"/>
      <c r="WBF110" s="4"/>
      <c r="WBG110" s="4"/>
      <c r="WBH110" s="4"/>
      <c r="WBI110" s="4"/>
      <c r="WBJ110" s="4"/>
      <c r="WBK110" s="4"/>
      <c r="WBL110" s="4"/>
      <c r="WBM110" s="4"/>
      <c r="WBN110" s="4"/>
      <c r="WBO110" s="4"/>
      <c r="WBP110" s="4"/>
      <c r="WBQ110" s="4"/>
      <c r="WBR110" s="4"/>
      <c r="WBS110" s="4"/>
      <c r="WBT110" s="4"/>
      <c r="WBU110" s="4"/>
      <c r="WBV110" s="4"/>
      <c r="WBW110" s="4"/>
      <c r="WBX110" s="4"/>
      <c r="WBY110" s="4"/>
      <c r="WBZ110" s="4"/>
      <c r="WCA110" s="4"/>
      <c r="WCB110" s="4"/>
      <c r="WCC110" s="4"/>
      <c r="WCD110" s="4"/>
      <c r="WCE110" s="4"/>
      <c r="WCF110" s="4"/>
      <c r="WCG110" s="4"/>
      <c r="WCH110" s="4"/>
      <c r="WCI110" s="4"/>
      <c r="WCJ110" s="4"/>
      <c r="WCK110" s="4"/>
      <c r="WCL110" s="4"/>
      <c r="WCM110" s="4"/>
      <c r="WCN110" s="4"/>
      <c r="WCO110" s="4"/>
      <c r="WCP110" s="4"/>
      <c r="WCQ110" s="4"/>
      <c r="WCR110" s="4"/>
      <c r="WCS110" s="4"/>
      <c r="WCT110" s="4"/>
      <c r="WCU110" s="4"/>
      <c r="WCV110" s="4"/>
      <c r="WCW110" s="4"/>
      <c r="WCX110" s="4"/>
      <c r="WCY110" s="4"/>
      <c r="WCZ110" s="4"/>
      <c r="WDA110" s="4"/>
      <c r="WDB110" s="4"/>
      <c r="WDC110" s="4"/>
      <c r="WDD110" s="4"/>
      <c r="WDE110" s="4"/>
      <c r="WDF110" s="4"/>
      <c r="WDG110" s="4"/>
      <c r="WDH110" s="4"/>
      <c r="WDI110" s="4"/>
      <c r="WDJ110" s="4"/>
      <c r="WDK110" s="4"/>
      <c r="WDL110" s="4"/>
      <c r="WDM110" s="4"/>
      <c r="WDN110" s="4"/>
      <c r="WDO110" s="4"/>
      <c r="WDP110" s="4"/>
      <c r="WDQ110" s="4"/>
      <c r="WDR110" s="4"/>
      <c r="WDS110" s="4"/>
      <c r="WDT110" s="4"/>
      <c r="WDU110" s="4"/>
      <c r="WDV110" s="4"/>
      <c r="WDW110" s="4"/>
      <c r="WDX110" s="4"/>
      <c r="WDY110" s="4"/>
      <c r="WDZ110" s="4"/>
      <c r="WEA110" s="4"/>
      <c r="WEB110" s="4"/>
      <c r="WEC110" s="4"/>
      <c r="WED110" s="4"/>
      <c r="WEE110" s="4"/>
      <c r="WEF110" s="4"/>
      <c r="WEG110" s="4"/>
      <c r="WEH110" s="4"/>
      <c r="WEI110" s="4"/>
      <c r="WEJ110" s="4"/>
      <c r="WEK110" s="4"/>
      <c r="WEL110" s="4"/>
      <c r="WEM110" s="4"/>
      <c r="WEN110" s="4"/>
      <c r="WEO110" s="4"/>
      <c r="WEP110" s="4"/>
      <c r="WEQ110" s="4"/>
      <c r="WER110" s="4"/>
      <c r="WES110" s="4"/>
      <c r="WET110" s="4"/>
      <c r="WEU110" s="4"/>
      <c r="WEV110" s="4"/>
      <c r="WEW110" s="4"/>
      <c r="WEX110" s="4"/>
      <c r="WEY110" s="4"/>
      <c r="WEZ110" s="4"/>
      <c r="WFA110" s="4"/>
      <c r="WFB110" s="4"/>
      <c r="WFC110" s="4"/>
      <c r="WFD110" s="4"/>
      <c r="WFE110" s="4"/>
      <c r="WFF110" s="4"/>
      <c r="WFG110" s="4"/>
      <c r="WFH110" s="4"/>
      <c r="WFI110" s="4"/>
      <c r="WFJ110" s="4"/>
      <c r="WFK110" s="4"/>
      <c r="WFL110" s="4"/>
      <c r="WFM110" s="4"/>
      <c r="WFN110" s="4"/>
      <c r="WFO110" s="4"/>
      <c r="WFP110" s="4"/>
      <c r="WFQ110" s="4"/>
      <c r="WFR110" s="4"/>
      <c r="WFS110" s="4"/>
      <c r="WFT110" s="4"/>
      <c r="WFU110" s="4"/>
      <c r="WFV110" s="4"/>
      <c r="WFW110" s="4"/>
      <c r="WFX110" s="4"/>
      <c r="WFY110" s="4"/>
      <c r="WFZ110" s="4"/>
      <c r="WGA110" s="4"/>
      <c r="WGB110" s="4"/>
      <c r="WGC110" s="4"/>
      <c r="WGD110" s="4"/>
      <c r="WGE110" s="4"/>
      <c r="WGF110" s="4"/>
      <c r="WGG110" s="4"/>
      <c r="WGH110" s="4"/>
      <c r="WGI110" s="4"/>
      <c r="WGJ110" s="4"/>
      <c r="WGK110" s="4"/>
      <c r="WGL110" s="4"/>
      <c r="WGM110" s="4"/>
      <c r="WGN110" s="4"/>
      <c r="WGO110" s="4"/>
      <c r="WGP110" s="4"/>
      <c r="WGQ110" s="4"/>
      <c r="WGR110" s="4"/>
      <c r="WGS110" s="4"/>
      <c r="WGT110" s="4"/>
      <c r="WGU110" s="4"/>
      <c r="WGV110" s="4"/>
      <c r="WGW110" s="4"/>
      <c r="WGX110" s="4"/>
      <c r="WGY110" s="4"/>
      <c r="WGZ110" s="4"/>
      <c r="WHA110" s="4"/>
      <c r="WHB110" s="4"/>
      <c r="WHC110" s="4"/>
      <c r="WHD110" s="4"/>
      <c r="WHE110" s="4"/>
      <c r="WHF110" s="4"/>
      <c r="WHG110" s="4"/>
      <c r="WHH110" s="4"/>
      <c r="WHI110" s="4"/>
      <c r="WHJ110" s="4"/>
      <c r="WHK110" s="4"/>
      <c r="WHL110" s="4"/>
      <c r="WHM110" s="4"/>
      <c r="WHN110" s="4"/>
      <c r="WHO110" s="4"/>
      <c r="WHP110" s="4"/>
      <c r="WHQ110" s="4"/>
      <c r="WHR110" s="4"/>
      <c r="WHS110" s="4"/>
      <c r="WHT110" s="4"/>
      <c r="WHU110" s="4"/>
      <c r="WHV110" s="4"/>
      <c r="WHW110" s="4"/>
      <c r="WHX110" s="4"/>
      <c r="WHY110" s="4"/>
      <c r="WHZ110" s="4"/>
      <c r="WIA110" s="4"/>
      <c r="WIB110" s="4"/>
      <c r="WIC110" s="4"/>
      <c r="WID110" s="4"/>
      <c r="WIE110" s="4"/>
      <c r="WIF110" s="4"/>
      <c r="WIG110" s="4"/>
      <c r="WIH110" s="4"/>
      <c r="WII110" s="4"/>
      <c r="WIJ110" s="4"/>
      <c r="WIK110" s="4"/>
      <c r="WIL110" s="4"/>
      <c r="WIM110" s="4"/>
      <c r="WIN110" s="4"/>
      <c r="WIO110" s="4"/>
      <c r="WIP110" s="4"/>
      <c r="WIQ110" s="4"/>
      <c r="WIR110" s="4"/>
      <c r="WIS110" s="4"/>
      <c r="WIT110" s="4"/>
      <c r="WIU110" s="4"/>
      <c r="WIV110" s="4"/>
      <c r="WIW110" s="4"/>
      <c r="WIX110" s="4"/>
      <c r="WIY110" s="4"/>
      <c r="WIZ110" s="4"/>
      <c r="WJA110" s="4"/>
      <c r="WJB110" s="4"/>
      <c r="WJC110" s="4"/>
      <c r="WJD110" s="4"/>
      <c r="WJE110" s="4"/>
      <c r="WJF110" s="4"/>
      <c r="WJG110" s="4"/>
      <c r="WJH110" s="4"/>
      <c r="WJI110" s="4"/>
      <c r="WJJ110" s="4"/>
      <c r="WJK110" s="4"/>
      <c r="WJL110" s="4"/>
      <c r="WJM110" s="4"/>
      <c r="WJN110" s="4"/>
      <c r="WJO110" s="4"/>
      <c r="WJP110" s="4"/>
      <c r="WJQ110" s="4"/>
      <c r="WJR110" s="4"/>
      <c r="WJS110" s="4"/>
      <c r="WJT110" s="4"/>
      <c r="WJU110" s="4"/>
      <c r="WJV110" s="4"/>
      <c r="WJW110" s="4"/>
      <c r="WJX110" s="4"/>
      <c r="WJY110" s="4"/>
      <c r="WJZ110" s="4"/>
      <c r="WKA110" s="4"/>
      <c r="WKB110" s="4"/>
      <c r="WKC110" s="4"/>
      <c r="WKD110" s="4"/>
      <c r="WKE110" s="4"/>
      <c r="WKF110" s="4"/>
      <c r="WKG110" s="4"/>
      <c r="WKH110" s="4"/>
      <c r="WKI110" s="4"/>
      <c r="WKJ110" s="4"/>
      <c r="WKK110" s="4"/>
      <c r="WKL110" s="4"/>
      <c r="WKM110" s="4"/>
      <c r="WKN110" s="4"/>
      <c r="WKO110" s="4"/>
      <c r="WKP110" s="4"/>
      <c r="WKQ110" s="4"/>
      <c r="WKR110" s="4"/>
      <c r="WKS110" s="4"/>
      <c r="WKT110" s="4"/>
      <c r="WKU110" s="4"/>
      <c r="WKV110" s="4"/>
      <c r="WKW110" s="4"/>
      <c r="WKX110" s="4"/>
      <c r="WKY110" s="4"/>
      <c r="WKZ110" s="4"/>
      <c r="WLA110" s="4"/>
      <c r="WLB110" s="4"/>
      <c r="WLC110" s="4"/>
      <c r="WLD110" s="4"/>
      <c r="WLE110" s="4"/>
      <c r="WLF110" s="4"/>
      <c r="WLG110" s="4"/>
      <c r="WLH110" s="4"/>
      <c r="WLI110" s="4"/>
      <c r="WLJ110" s="4"/>
      <c r="WLK110" s="4"/>
      <c r="WLL110" s="4"/>
      <c r="WLM110" s="4"/>
      <c r="WLN110" s="4"/>
      <c r="WLO110" s="4"/>
      <c r="WLP110" s="4"/>
      <c r="WLQ110" s="4"/>
      <c r="WLR110" s="4"/>
      <c r="WLS110" s="4"/>
      <c r="WLT110" s="4"/>
      <c r="WLU110" s="4"/>
      <c r="WLV110" s="4"/>
      <c r="WLW110" s="4"/>
      <c r="WLX110" s="4"/>
      <c r="WLY110" s="4"/>
      <c r="WLZ110" s="4"/>
      <c r="WMA110" s="4"/>
      <c r="WMB110" s="4"/>
      <c r="WMC110" s="4"/>
      <c r="WMD110" s="4"/>
      <c r="WME110" s="4"/>
      <c r="WMF110" s="4"/>
      <c r="WMG110" s="4"/>
      <c r="WMH110" s="4"/>
      <c r="WMI110" s="4"/>
      <c r="WMJ110" s="4"/>
      <c r="WMK110" s="4"/>
      <c r="WML110" s="4"/>
      <c r="WMM110" s="4"/>
      <c r="WMN110" s="4"/>
      <c r="WMO110" s="4"/>
      <c r="WMP110" s="4"/>
      <c r="WMQ110" s="4"/>
      <c r="WMR110" s="4"/>
      <c r="WMS110" s="4"/>
      <c r="WMT110" s="4"/>
      <c r="WMU110" s="4"/>
      <c r="WMV110" s="4"/>
      <c r="WMW110" s="4"/>
      <c r="WMX110" s="4"/>
      <c r="WMY110" s="4"/>
      <c r="WMZ110" s="4"/>
      <c r="WNA110" s="4"/>
      <c r="WNB110" s="4"/>
      <c r="WNC110" s="4"/>
      <c r="WND110" s="4"/>
      <c r="WNE110" s="4"/>
      <c r="WNF110" s="4"/>
      <c r="WNG110" s="4"/>
      <c r="WNH110" s="4"/>
      <c r="WNI110" s="4"/>
      <c r="WNJ110" s="4"/>
      <c r="WNK110" s="4"/>
      <c r="WNL110" s="4"/>
      <c r="WNM110" s="4"/>
      <c r="WNN110" s="4"/>
      <c r="WNO110" s="4"/>
      <c r="WNP110" s="4"/>
      <c r="WNQ110" s="4"/>
      <c r="WNR110" s="4"/>
      <c r="WNS110" s="4"/>
      <c r="WNT110" s="4"/>
      <c r="WNU110" s="4"/>
      <c r="WNV110" s="4"/>
      <c r="WNW110" s="4"/>
      <c r="WNX110" s="4"/>
      <c r="WNY110" s="4"/>
      <c r="WNZ110" s="4"/>
      <c r="WOA110" s="4"/>
      <c r="WOB110" s="4"/>
      <c r="WOC110" s="4"/>
      <c r="WOD110" s="4"/>
      <c r="WOE110" s="4"/>
      <c r="WOF110" s="4"/>
      <c r="WOG110" s="4"/>
      <c r="WOH110" s="4"/>
      <c r="WOI110" s="4"/>
      <c r="WOJ110" s="4"/>
      <c r="WOK110" s="4"/>
      <c r="WOL110" s="4"/>
      <c r="WOM110" s="4"/>
      <c r="WON110" s="4"/>
      <c r="WOO110" s="4"/>
      <c r="WOP110" s="4"/>
      <c r="WOQ110" s="4"/>
      <c r="WOR110" s="4"/>
      <c r="WOS110" s="4"/>
      <c r="WOT110" s="4"/>
      <c r="WOU110" s="4"/>
      <c r="WOV110" s="4"/>
      <c r="WOW110" s="4"/>
      <c r="WOX110" s="4"/>
      <c r="WOY110" s="4"/>
      <c r="WOZ110" s="4"/>
      <c r="WPA110" s="4"/>
      <c r="WPB110" s="4"/>
      <c r="WPC110" s="4"/>
      <c r="WPD110" s="4"/>
      <c r="WPE110" s="4"/>
      <c r="WPF110" s="4"/>
      <c r="WPG110" s="4"/>
      <c r="WPH110" s="4"/>
      <c r="WPI110" s="4"/>
      <c r="WPJ110" s="4"/>
      <c r="WPK110" s="4"/>
      <c r="WPL110" s="4"/>
      <c r="WPM110" s="4"/>
      <c r="WPN110" s="4"/>
      <c r="WPO110" s="4"/>
      <c r="WPP110" s="4"/>
      <c r="WPQ110" s="4"/>
      <c r="WPR110" s="4"/>
      <c r="WPS110" s="4"/>
      <c r="WPT110" s="4"/>
      <c r="WPU110" s="4"/>
      <c r="WPV110" s="4"/>
      <c r="WPW110" s="4"/>
      <c r="WPX110" s="4"/>
      <c r="WPY110" s="4"/>
      <c r="WPZ110" s="4"/>
      <c r="WQA110" s="4"/>
      <c r="WQB110" s="4"/>
      <c r="WQC110" s="4"/>
      <c r="WQD110" s="4"/>
      <c r="WQE110" s="4"/>
      <c r="WQF110" s="4"/>
      <c r="WQG110" s="4"/>
      <c r="WQH110" s="4"/>
      <c r="WQI110" s="4"/>
      <c r="WQJ110" s="4"/>
      <c r="WQK110" s="4"/>
      <c r="WQL110" s="4"/>
      <c r="WQM110" s="4"/>
      <c r="WQN110" s="4"/>
      <c r="WQO110" s="4"/>
      <c r="WQP110" s="4"/>
      <c r="WQQ110" s="4"/>
      <c r="WQR110" s="4"/>
      <c r="WQS110" s="4"/>
      <c r="WQT110" s="4"/>
      <c r="WQU110" s="4"/>
      <c r="WQV110" s="4"/>
      <c r="WQW110" s="4"/>
      <c r="WQX110" s="4"/>
      <c r="WQY110" s="4"/>
      <c r="WQZ110" s="4"/>
      <c r="WRA110" s="4"/>
      <c r="WRB110" s="4"/>
      <c r="WRC110" s="4"/>
      <c r="WRD110" s="4"/>
      <c r="WRE110" s="4"/>
      <c r="WRF110" s="4"/>
      <c r="WRG110" s="4"/>
      <c r="WRH110" s="4"/>
      <c r="WRI110" s="4"/>
      <c r="WRJ110" s="4"/>
      <c r="WRK110" s="4"/>
      <c r="WRL110" s="4"/>
      <c r="WRM110" s="4"/>
      <c r="WRN110" s="4"/>
      <c r="WRO110" s="4"/>
      <c r="WRP110" s="4"/>
      <c r="WRQ110" s="4"/>
      <c r="WRR110" s="4"/>
      <c r="WRS110" s="4"/>
      <c r="WRT110" s="4"/>
      <c r="WRU110" s="4"/>
      <c r="WRV110" s="4"/>
      <c r="WRW110" s="4"/>
      <c r="WRX110" s="4"/>
      <c r="WRY110" s="4"/>
      <c r="WRZ110" s="4"/>
      <c r="WSA110" s="4"/>
      <c r="WSB110" s="4"/>
      <c r="WSC110" s="4"/>
      <c r="WSD110" s="4"/>
      <c r="WSE110" s="4"/>
      <c r="WSF110" s="4"/>
      <c r="WSG110" s="4"/>
      <c r="WSH110" s="4"/>
      <c r="WSI110" s="4"/>
      <c r="WSJ110" s="4"/>
      <c r="WSK110" s="4"/>
      <c r="WSL110" s="4"/>
      <c r="WSM110" s="4"/>
      <c r="WSN110" s="4"/>
      <c r="WSO110" s="4"/>
      <c r="WSP110" s="4"/>
      <c r="WSQ110" s="4"/>
      <c r="WSR110" s="4"/>
      <c r="WSS110" s="4"/>
      <c r="WST110" s="4"/>
      <c r="WSU110" s="4"/>
      <c r="WSV110" s="4"/>
      <c r="WSW110" s="4"/>
      <c r="WSX110" s="4"/>
      <c r="WSY110" s="4"/>
      <c r="WSZ110" s="4"/>
      <c r="WTA110" s="4"/>
      <c r="WTB110" s="4"/>
      <c r="WTC110" s="4"/>
      <c r="WTD110" s="4"/>
      <c r="WTE110" s="4"/>
      <c r="WTF110" s="4"/>
      <c r="WTG110" s="4"/>
      <c r="WTH110" s="4"/>
      <c r="WTI110" s="4"/>
      <c r="WTJ110" s="4"/>
      <c r="WTK110" s="4"/>
      <c r="WTL110" s="4"/>
      <c r="WTM110" s="4"/>
      <c r="WTN110" s="4"/>
      <c r="WTO110" s="4"/>
      <c r="WTP110" s="4"/>
      <c r="WTQ110" s="4"/>
      <c r="WTR110" s="4"/>
      <c r="WTS110" s="4"/>
      <c r="WTT110" s="4"/>
      <c r="WTU110" s="4"/>
      <c r="WTV110" s="4"/>
      <c r="WTW110" s="4"/>
      <c r="WTX110" s="4"/>
      <c r="WTY110" s="4"/>
      <c r="WTZ110" s="4"/>
      <c r="WUA110" s="4"/>
      <c r="WUB110" s="4"/>
      <c r="WUC110" s="4"/>
      <c r="WUD110" s="4"/>
      <c r="WUE110" s="4"/>
      <c r="WUF110" s="4"/>
      <c r="WUG110" s="4"/>
      <c r="WUH110" s="4"/>
      <c r="WUI110" s="4"/>
      <c r="WUJ110" s="4"/>
      <c r="WUK110" s="4"/>
      <c r="WUL110" s="4"/>
      <c r="WUM110" s="4"/>
      <c r="WUN110" s="4"/>
      <c r="WUO110" s="4"/>
      <c r="WUP110" s="4"/>
      <c r="WUQ110" s="4"/>
      <c r="WUR110" s="4"/>
      <c r="WUS110" s="4"/>
      <c r="WUT110" s="4"/>
      <c r="WUU110" s="4"/>
      <c r="WUV110" s="4"/>
      <c r="WUW110" s="4"/>
      <c r="WUX110" s="4"/>
      <c r="WUY110" s="4"/>
      <c r="WUZ110" s="4"/>
      <c r="WVA110" s="4"/>
      <c r="WVB110" s="4"/>
      <c r="WVC110" s="4"/>
      <c r="WVD110" s="4"/>
      <c r="WVE110" s="4"/>
      <c r="WVF110" s="4"/>
      <c r="WVG110" s="4"/>
      <c r="WVH110" s="4"/>
      <c r="WVI110" s="4"/>
      <c r="WVJ110" s="4"/>
      <c r="WVK110" s="4"/>
      <c r="WVL110" s="4"/>
      <c r="WVM110" s="4"/>
      <c r="WVN110" s="4"/>
      <c r="WVO110" s="4"/>
      <c r="WVP110" s="4"/>
      <c r="WVQ110" s="4"/>
      <c r="WVR110" s="4"/>
      <c r="WVS110" s="4"/>
      <c r="WVT110" s="4"/>
      <c r="WVU110" s="4"/>
      <c r="WVV110" s="4"/>
      <c r="WVW110" s="4"/>
      <c r="WVX110" s="4"/>
      <c r="WVY110" s="4"/>
      <c r="WVZ110" s="4"/>
      <c r="WWA110" s="4"/>
      <c r="WWB110" s="4"/>
      <c r="WWC110" s="4"/>
      <c r="WWD110" s="4"/>
      <c r="WWE110" s="4"/>
      <c r="WWF110" s="4"/>
      <c r="WWG110" s="4"/>
      <c r="WWH110" s="4"/>
      <c r="WWI110" s="4"/>
      <c r="WWJ110" s="4"/>
      <c r="WWK110" s="4"/>
      <c r="WWL110" s="4"/>
      <c r="WWM110" s="4"/>
      <c r="WWN110" s="4"/>
      <c r="WWO110" s="4"/>
      <c r="WWP110" s="4"/>
      <c r="WWQ110" s="4"/>
      <c r="WWR110" s="4"/>
      <c r="WWS110" s="4"/>
      <c r="WWT110" s="4"/>
      <c r="WWU110" s="4"/>
      <c r="WWV110" s="4"/>
      <c r="WWW110" s="4"/>
      <c r="WWX110" s="4"/>
      <c r="WWY110" s="4"/>
      <c r="WWZ110" s="4"/>
      <c r="WXA110" s="4"/>
      <c r="WXB110" s="4"/>
      <c r="WXC110" s="4"/>
      <c r="WXD110" s="4"/>
      <c r="WXE110" s="4"/>
      <c r="WXF110" s="4"/>
      <c r="WXG110" s="4"/>
      <c r="WXH110" s="4"/>
      <c r="WXI110" s="4"/>
      <c r="WXJ110" s="4"/>
      <c r="WXK110" s="4"/>
      <c r="WXL110" s="4"/>
      <c r="WXM110" s="4"/>
      <c r="WXN110" s="4"/>
      <c r="WXO110" s="4"/>
      <c r="WXP110" s="4"/>
      <c r="WXQ110" s="4"/>
      <c r="WXR110" s="4"/>
      <c r="WXS110" s="4"/>
      <c r="WXT110" s="4"/>
      <c r="WXU110" s="4"/>
      <c r="WXV110" s="4"/>
      <c r="WXW110" s="4"/>
      <c r="WXX110" s="4"/>
      <c r="WXY110" s="4"/>
      <c r="WXZ110" s="4"/>
      <c r="WYA110" s="4"/>
      <c r="WYB110" s="4"/>
      <c r="WYC110" s="4"/>
      <c r="WYD110" s="4"/>
      <c r="WYE110" s="4"/>
      <c r="WYF110" s="4"/>
      <c r="WYG110" s="4"/>
      <c r="WYH110" s="4"/>
      <c r="WYI110" s="4"/>
      <c r="WYJ110" s="4"/>
      <c r="WYK110" s="4"/>
      <c r="WYL110" s="4"/>
      <c r="WYM110" s="4"/>
      <c r="WYN110" s="4"/>
      <c r="WYO110" s="4"/>
      <c r="WYP110" s="4"/>
      <c r="WYQ110" s="4"/>
      <c r="WYR110" s="4"/>
      <c r="WYS110" s="4"/>
      <c r="WYT110" s="4"/>
      <c r="WYU110" s="4"/>
      <c r="WYV110" s="4"/>
      <c r="WYW110" s="4"/>
      <c r="WYX110" s="4"/>
      <c r="WYY110" s="4"/>
      <c r="WYZ110" s="4"/>
      <c r="WZA110" s="4"/>
      <c r="WZB110" s="4"/>
      <c r="WZC110" s="4"/>
      <c r="WZD110" s="4"/>
      <c r="WZE110" s="4"/>
      <c r="WZF110" s="4"/>
      <c r="WZG110" s="4"/>
      <c r="WZH110" s="4"/>
      <c r="WZI110" s="4"/>
      <c r="WZJ110" s="4"/>
      <c r="WZK110" s="4"/>
      <c r="WZL110" s="4"/>
      <c r="WZM110" s="4"/>
      <c r="WZN110" s="4"/>
      <c r="WZO110" s="4"/>
      <c r="WZP110" s="4"/>
      <c r="WZQ110" s="4"/>
      <c r="WZR110" s="4"/>
      <c r="WZS110" s="4"/>
      <c r="WZT110" s="4"/>
      <c r="WZU110" s="4"/>
      <c r="WZV110" s="4"/>
      <c r="WZW110" s="4"/>
      <c r="WZX110" s="4"/>
      <c r="WZY110" s="4"/>
      <c r="WZZ110" s="4"/>
      <c r="XAA110" s="4"/>
      <c r="XAB110" s="4"/>
      <c r="XAC110" s="4"/>
      <c r="XAD110" s="4"/>
      <c r="XAE110" s="4"/>
      <c r="XAF110" s="4"/>
      <c r="XAG110" s="4"/>
      <c r="XAH110" s="4"/>
      <c r="XAI110" s="4"/>
      <c r="XAJ110" s="4"/>
      <c r="XAK110" s="4"/>
      <c r="XAL110" s="4"/>
      <c r="XAM110" s="4"/>
      <c r="XAN110" s="4"/>
      <c r="XAO110" s="4"/>
      <c r="XAP110" s="4"/>
      <c r="XAQ110" s="4"/>
      <c r="XAR110" s="4"/>
      <c r="XAS110" s="4"/>
      <c r="XAT110" s="4"/>
      <c r="XAU110" s="4"/>
      <c r="XAV110" s="4"/>
      <c r="XAW110" s="4"/>
      <c r="XAX110" s="4"/>
      <c r="XAY110" s="4"/>
      <c r="XAZ110" s="4"/>
      <c r="XBA110" s="4"/>
      <c r="XBB110" s="4"/>
      <c r="XBC110" s="4"/>
      <c r="XBD110" s="4"/>
      <c r="XBE110" s="4"/>
      <c r="XBF110" s="4"/>
      <c r="XBG110" s="4"/>
      <c r="XBH110" s="4"/>
      <c r="XBI110" s="4"/>
      <c r="XBJ110" s="4"/>
      <c r="XBK110" s="4"/>
      <c r="XBL110" s="4"/>
      <c r="XBM110" s="4"/>
      <c r="XBN110" s="4"/>
      <c r="XBO110" s="4"/>
      <c r="XBP110" s="4"/>
      <c r="XBQ110" s="4"/>
      <c r="XBR110" s="4"/>
      <c r="XBS110" s="4"/>
      <c r="XBT110" s="4"/>
      <c r="XBU110" s="4"/>
      <c r="XBV110" s="4"/>
      <c r="XBW110" s="4"/>
      <c r="XBX110" s="4"/>
      <c r="XBY110" s="4"/>
      <c r="XBZ110" s="4"/>
      <c r="XCA110" s="4"/>
      <c r="XCB110" s="4"/>
      <c r="XCC110" s="4"/>
      <c r="XCD110" s="4"/>
      <c r="XCE110" s="4"/>
      <c r="XCF110" s="4"/>
      <c r="XCG110" s="4"/>
      <c r="XCH110" s="4"/>
      <c r="XCI110" s="4"/>
      <c r="XCJ110" s="4"/>
      <c r="XCK110" s="4"/>
      <c r="XCL110" s="4"/>
      <c r="XCM110" s="4"/>
      <c r="XCN110" s="4"/>
      <c r="XCO110" s="4"/>
      <c r="XCP110" s="4"/>
      <c r="XCQ110" s="4"/>
      <c r="XCR110" s="4"/>
      <c r="XCS110" s="4"/>
      <c r="XCT110" s="4"/>
      <c r="XCU110" s="4"/>
      <c r="XCV110" s="4"/>
      <c r="XCW110" s="4"/>
      <c r="XCX110" s="4"/>
      <c r="XCY110" s="4"/>
      <c r="XCZ110" s="4"/>
      <c r="XDA110" s="4"/>
      <c r="XDB110" s="4"/>
      <c r="XDC110" s="4"/>
      <c r="XDD110" s="4"/>
      <c r="XDE110" s="4"/>
      <c r="XDF110" s="4"/>
      <c r="XDG110" s="4"/>
      <c r="XDH110" s="4"/>
      <c r="XDI110" s="4"/>
      <c r="XDJ110" s="4"/>
      <c r="XDK110" s="4"/>
      <c r="XDL110" s="4"/>
      <c r="XDM110" s="4"/>
      <c r="XDN110" s="4"/>
      <c r="XDO110" s="4"/>
      <c r="XDP110" s="4"/>
      <c r="XDQ110" s="4"/>
      <c r="XDR110" s="4"/>
      <c r="XDS110" s="4"/>
      <c r="XDT110" s="4"/>
      <c r="XDU110" s="4"/>
      <c r="XDV110" s="4"/>
      <c r="XDW110" s="4"/>
      <c r="XDX110" s="4"/>
      <c r="XDY110" s="4"/>
      <c r="XDZ110" s="4"/>
      <c r="XEA110" s="4"/>
      <c r="XEB110" s="4"/>
      <c r="XEC110" s="4"/>
      <c r="XED110" s="4"/>
      <c r="XEE110" s="4"/>
      <c r="XEF110" s="4"/>
      <c r="XEG110" s="4"/>
      <c r="XEH110" s="4"/>
      <c r="XEI110" s="4"/>
      <c r="XEJ110" s="4"/>
      <c r="XEK110" s="4"/>
      <c r="XEL110" s="4"/>
      <c r="XEM110" s="4"/>
      <c r="XEN110" s="4"/>
      <c r="XEO110" s="4"/>
      <c r="XEP110" s="4"/>
      <c r="XEQ110" s="4"/>
      <c r="XER110" s="4"/>
      <c r="XES110" s="4"/>
      <c r="XET110" s="4"/>
      <c r="XEU110" s="4"/>
      <c r="XEV110" s="4"/>
      <c r="XEW110" s="4"/>
      <c r="XEX110" s="4"/>
      <c r="XEY110" s="4"/>
      <c r="XEZ110" s="4"/>
      <c r="XFA110" s="4"/>
    </row>
    <row r="111" spans="1:16381" s="2" customFormat="1" x14ac:dyDescent="0.15">
      <c r="A111" s="1"/>
      <c r="B111" s="4"/>
      <c r="C111" s="4"/>
      <c r="D111" s="4"/>
      <c r="E111" s="4"/>
      <c r="F111" s="4"/>
      <c r="G111" s="5"/>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c r="BQC111" s="4"/>
      <c r="BQD111" s="4"/>
      <c r="BQE111" s="4"/>
      <c r="BQF111" s="4"/>
      <c r="BQG111" s="4"/>
      <c r="BQH111" s="4"/>
      <c r="BQI111" s="4"/>
      <c r="BQJ111" s="4"/>
      <c r="BQK111" s="4"/>
      <c r="BQL111" s="4"/>
      <c r="BQM111" s="4"/>
      <c r="BQN111" s="4"/>
      <c r="BQO111" s="4"/>
      <c r="BQP111" s="4"/>
      <c r="BQQ111" s="4"/>
      <c r="BQR111" s="4"/>
      <c r="BQS111" s="4"/>
      <c r="BQT111" s="4"/>
      <c r="BQU111" s="4"/>
      <c r="BQV111" s="4"/>
      <c r="BQW111" s="4"/>
      <c r="BQX111" s="4"/>
      <c r="BQY111" s="4"/>
      <c r="BQZ111" s="4"/>
      <c r="BRA111" s="4"/>
      <c r="BRB111" s="4"/>
      <c r="BRC111" s="4"/>
      <c r="BRD111" s="4"/>
      <c r="BRE111" s="4"/>
      <c r="BRF111" s="4"/>
      <c r="BRG111" s="4"/>
      <c r="BRH111" s="4"/>
      <c r="BRI111" s="4"/>
      <c r="BRJ111" s="4"/>
      <c r="BRK111" s="4"/>
      <c r="BRL111" s="4"/>
      <c r="BRM111" s="4"/>
      <c r="BRN111" s="4"/>
      <c r="BRO111" s="4"/>
      <c r="BRP111" s="4"/>
      <c r="BRQ111" s="4"/>
      <c r="BRR111" s="4"/>
      <c r="BRS111" s="4"/>
      <c r="BRT111" s="4"/>
      <c r="BRU111" s="4"/>
      <c r="BRV111" s="4"/>
      <c r="BRW111" s="4"/>
      <c r="BRX111" s="4"/>
      <c r="BRY111" s="4"/>
      <c r="BRZ111" s="4"/>
      <c r="BSA111" s="4"/>
      <c r="BSB111" s="4"/>
      <c r="BSC111" s="4"/>
      <c r="BSD111" s="4"/>
      <c r="BSE111" s="4"/>
      <c r="BSF111" s="4"/>
      <c r="BSG111" s="4"/>
      <c r="BSH111" s="4"/>
      <c r="BSI111" s="4"/>
      <c r="BSJ111" s="4"/>
      <c r="BSK111" s="4"/>
      <c r="BSL111" s="4"/>
      <c r="BSM111" s="4"/>
      <c r="BSN111" s="4"/>
      <c r="BSO111" s="4"/>
      <c r="BSP111" s="4"/>
      <c r="BSQ111" s="4"/>
      <c r="BSR111" s="4"/>
      <c r="BSS111" s="4"/>
      <c r="BST111" s="4"/>
      <c r="BSU111" s="4"/>
      <c r="BSV111" s="4"/>
      <c r="BSW111" s="4"/>
      <c r="BSX111" s="4"/>
      <c r="BSY111" s="4"/>
      <c r="BSZ111" s="4"/>
      <c r="BTA111" s="4"/>
      <c r="BTB111" s="4"/>
      <c r="BTC111" s="4"/>
      <c r="BTD111" s="4"/>
      <c r="BTE111" s="4"/>
      <c r="BTF111" s="4"/>
      <c r="BTG111" s="4"/>
      <c r="BTH111" s="4"/>
      <c r="BTI111" s="4"/>
      <c r="BTJ111" s="4"/>
      <c r="BTK111" s="4"/>
      <c r="BTL111" s="4"/>
      <c r="BTM111" s="4"/>
      <c r="BTN111" s="4"/>
      <c r="BTO111" s="4"/>
      <c r="BTP111" s="4"/>
      <c r="BTQ111" s="4"/>
      <c r="BTR111" s="4"/>
      <c r="BTS111" s="4"/>
      <c r="BTT111" s="4"/>
      <c r="BTU111" s="4"/>
      <c r="BTV111" s="4"/>
      <c r="BTW111" s="4"/>
      <c r="BTX111" s="4"/>
      <c r="BTY111" s="4"/>
      <c r="BTZ111" s="4"/>
      <c r="BUA111" s="4"/>
      <c r="BUB111" s="4"/>
      <c r="BUC111" s="4"/>
      <c r="BUD111" s="4"/>
      <c r="BUE111" s="4"/>
      <c r="BUF111" s="4"/>
      <c r="BUG111" s="4"/>
      <c r="BUH111" s="4"/>
      <c r="BUI111" s="4"/>
      <c r="BUJ111" s="4"/>
      <c r="BUK111" s="4"/>
      <c r="BUL111" s="4"/>
      <c r="BUM111" s="4"/>
      <c r="BUN111" s="4"/>
      <c r="BUO111" s="4"/>
      <c r="BUP111" s="4"/>
      <c r="BUQ111" s="4"/>
      <c r="BUR111" s="4"/>
      <c r="BUS111" s="4"/>
      <c r="BUT111" s="4"/>
      <c r="BUU111" s="4"/>
      <c r="BUV111" s="4"/>
      <c r="BUW111" s="4"/>
      <c r="BUX111" s="4"/>
      <c r="BUY111" s="4"/>
      <c r="BUZ111" s="4"/>
      <c r="BVA111" s="4"/>
      <c r="BVB111" s="4"/>
      <c r="BVC111" s="4"/>
      <c r="BVD111" s="4"/>
      <c r="BVE111" s="4"/>
      <c r="BVF111" s="4"/>
      <c r="BVG111" s="4"/>
      <c r="BVH111" s="4"/>
      <c r="BVI111" s="4"/>
      <c r="BVJ111" s="4"/>
      <c r="BVK111" s="4"/>
      <c r="BVL111" s="4"/>
      <c r="BVM111" s="4"/>
      <c r="BVN111" s="4"/>
      <c r="BVO111" s="4"/>
      <c r="BVP111" s="4"/>
      <c r="BVQ111" s="4"/>
      <c r="BVR111" s="4"/>
      <c r="BVS111" s="4"/>
      <c r="BVT111" s="4"/>
      <c r="BVU111" s="4"/>
      <c r="BVV111" s="4"/>
      <c r="BVW111" s="4"/>
      <c r="BVX111" s="4"/>
      <c r="BVY111" s="4"/>
      <c r="BVZ111" s="4"/>
      <c r="BWA111" s="4"/>
      <c r="BWB111" s="4"/>
      <c r="BWC111" s="4"/>
      <c r="BWD111" s="4"/>
      <c r="BWE111" s="4"/>
      <c r="BWF111" s="4"/>
      <c r="BWG111" s="4"/>
      <c r="BWH111" s="4"/>
      <c r="BWI111" s="4"/>
      <c r="BWJ111" s="4"/>
      <c r="BWK111" s="4"/>
      <c r="BWL111" s="4"/>
      <c r="BWM111" s="4"/>
      <c r="BWN111" s="4"/>
      <c r="BWO111" s="4"/>
      <c r="BWP111" s="4"/>
      <c r="BWQ111" s="4"/>
      <c r="BWR111" s="4"/>
      <c r="BWS111" s="4"/>
      <c r="BWT111" s="4"/>
      <c r="BWU111" s="4"/>
      <c r="BWV111" s="4"/>
      <c r="BWW111" s="4"/>
      <c r="BWX111" s="4"/>
      <c r="BWY111" s="4"/>
      <c r="BWZ111" s="4"/>
      <c r="BXA111" s="4"/>
      <c r="BXB111" s="4"/>
      <c r="BXC111" s="4"/>
      <c r="BXD111" s="4"/>
      <c r="BXE111" s="4"/>
      <c r="BXF111" s="4"/>
      <c r="BXG111" s="4"/>
      <c r="BXH111" s="4"/>
      <c r="BXI111" s="4"/>
      <c r="BXJ111" s="4"/>
      <c r="BXK111" s="4"/>
      <c r="BXL111" s="4"/>
      <c r="BXM111" s="4"/>
      <c r="BXN111" s="4"/>
      <c r="BXO111" s="4"/>
      <c r="BXP111" s="4"/>
      <c r="BXQ111" s="4"/>
      <c r="BXR111" s="4"/>
      <c r="BXS111" s="4"/>
      <c r="BXT111" s="4"/>
      <c r="BXU111" s="4"/>
      <c r="BXV111" s="4"/>
      <c r="BXW111" s="4"/>
      <c r="BXX111" s="4"/>
      <c r="BXY111" s="4"/>
      <c r="BXZ111" s="4"/>
      <c r="BYA111" s="4"/>
      <c r="BYB111" s="4"/>
      <c r="BYC111" s="4"/>
      <c r="BYD111" s="4"/>
      <c r="BYE111" s="4"/>
      <c r="BYF111" s="4"/>
      <c r="BYG111" s="4"/>
      <c r="BYH111" s="4"/>
      <c r="BYI111" s="4"/>
      <c r="BYJ111" s="4"/>
      <c r="BYK111" s="4"/>
      <c r="BYL111" s="4"/>
      <c r="BYM111" s="4"/>
      <c r="BYN111" s="4"/>
      <c r="BYO111" s="4"/>
      <c r="BYP111" s="4"/>
      <c r="BYQ111" s="4"/>
      <c r="BYR111" s="4"/>
      <c r="BYS111" s="4"/>
      <c r="BYT111" s="4"/>
      <c r="BYU111" s="4"/>
      <c r="BYV111" s="4"/>
      <c r="BYW111" s="4"/>
      <c r="BYX111" s="4"/>
      <c r="BYY111" s="4"/>
      <c r="BYZ111" s="4"/>
      <c r="BZA111" s="4"/>
      <c r="BZB111" s="4"/>
      <c r="BZC111" s="4"/>
      <c r="BZD111" s="4"/>
      <c r="BZE111" s="4"/>
      <c r="BZF111" s="4"/>
      <c r="BZG111" s="4"/>
      <c r="BZH111" s="4"/>
      <c r="BZI111" s="4"/>
      <c r="BZJ111" s="4"/>
      <c r="BZK111" s="4"/>
      <c r="BZL111" s="4"/>
      <c r="BZM111" s="4"/>
      <c r="BZN111" s="4"/>
      <c r="BZO111" s="4"/>
      <c r="BZP111" s="4"/>
      <c r="BZQ111" s="4"/>
      <c r="BZR111" s="4"/>
      <c r="BZS111" s="4"/>
      <c r="BZT111" s="4"/>
      <c r="BZU111" s="4"/>
      <c r="BZV111" s="4"/>
      <c r="BZW111" s="4"/>
      <c r="BZX111" s="4"/>
      <c r="BZY111" s="4"/>
      <c r="BZZ111" s="4"/>
      <c r="CAA111" s="4"/>
      <c r="CAB111" s="4"/>
      <c r="CAC111" s="4"/>
      <c r="CAD111" s="4"/>
      <c r="CAE111" s="4"/>
      <c r="CAF111" s="4"/>
      <c r="CAG111" s="4"/>
      <c r="CAH111" s="4"/>
      <c r="CAI111" s="4"/>
      <c r="CAJ111" s="4"/>
      <c r="CAK111" s="4"/>
      <c r="CAL111" s="4"/>
      <c r="CAM111" s="4"/>
      <c r="CAN111" s="4"/>
      <c r="CAO111" s="4"/>
      <c r="CAP111" s="4"/>
      <c r="CAQ111" s="4"/>
      <c r="CAR111" s="4"/>
      <c r="CAS111" s="4"/>
      <c r="CAT111" s="4"/>
      <c r="CAU111" s="4"/>
      <c r="CAV111" s="4"/>
      <c r="CAW111" s="4"/>
      <c r="CAX111" s="4"/>
      <c r="CAY111" s="4"/>
      <c r="CAZ111" s="4"/>
      <c r="CBA111" s="4"/>
      <c r="CBB111" s="4"/>
      <c r="CBC111" s="4"/>
      <c r="CBD111" s="4"/>
      <c r="CBE111" s="4"/>
      <c r="CBF111" s="4"/>
      <c r="CBG111" s="4"/>
      <c r="CBH111" s="4"/>
      <c r="CBI111" s="4"/>
      <c r="CBJ111" s="4"/>
      <c r="CBK111" s="4"/>
      <c r="CBL111" s="4"/>
      <c r="CBM111" s="4"/>
      <c r="CBN111" s="4"/>
      <c r="CBO111" s="4"/>
      <c r="CBP111" s="4"/>
      <c r="CBQ111" s="4"/>
      <c r="CBR111" s="4"/>
      <c r="CBS111" s="4"/>
      <c r="CBT111" s="4"/>
      <c r="CBU111" s="4"/>
      <c r="CBV111" s="4"/>
      <c r="CBW111" s="4"/>
      <c r="CBX111" s="4"/>
      <c r="CBY111" s="4"/>
      <c r="CBZ111" s="4"/>
      <c r="CCA111" s="4"/>
      <c r="CCB111" s="4"/>
      <c r="CCC111" s="4"/>
      <c r="CCD111" s="4"/>
      <c r="CCE111" s="4"/>
      <c r="CCF111" s="4"/>
      <c r="CCG111" s="4"/>
      <c r="CCH111" s="4"/>
      <c r="CCI111" s="4"/>
      <c r="CCJ111" s="4"/>
      <c r="CCK111" s="4"/>
      <c r="CCL111" s="4"/>
      <c r="CCM111" s="4"/>
      <c r="CCN111" s="4"/>
      <c r="CCO111" s="4"/>
      <c r="CCP111" s="4"/>
      <c r="CCQ111" s="4"/>
      <c r="CCR111" s="4"/>
      <c r="CCS111" s="4"/>
      <c r="CCT111" s="4"/>
      <c r="CCU111" s="4"/>
      <c r="CCV111" s="4"/>
      <c r="CCW111" s="4"/>
      <c r="CCX111" s="4"/>
      <c r="CCY111" s="4"/>
      <c r="CCZ111" s="4"/>
      <c r="CDA111" s="4"/>
      <c r="CDB111" s="4"/>
      <c r="CDC111" s="4"/>
      <c r="CDD111" s="4"/>
      <c r="CDE111" s="4"/>
      <c r="CDF111" s="4"/>
      <c r="CDG111" s="4"/>
      <c r="CDH111" s="4"/>
      <c r="CDI111" s="4"/>
      <c r="CDJ111" s="4"/>
      <c r="CDK111" s="4"/>
      <c r="CDL111" s="4"/>
      <c r="CDM111" s="4"/>
      <c r="CDN111" s="4"/>
      <c r="CDO111" s="4"/>
      <c r="CDP111" s="4"/>
      <c r="CDQ111" s="4"/>
      <c r="CDR111" s="4"/>
      <c r="CDS111" s="4"/>
      <c r="CDT111" s="4"/>
      <c r="CDU111" s="4"/>
      <c r="CDV111" s="4"/>
      <c r="CDW111" s="4"/>
      <c r="CDX111" s="4"/>
      <c r="CDY111" s="4"/>
      <c r="CDZ111" s="4"/>
      <c r="CEA111" s="4"/>
      <c r="CEB111" s="4"/>
      <c r="CEC111" s="4"/>
      <c r="CED111" s="4"/>
      <c r="CEE111" s="4"/>
      <c r="CEF111" s="4"/>
      <c r="CEG111" s="4"/>
      <c r="CEH111" s="4"/>
      <c r="CEI111" s="4"/>
      <c r="CEJ111" s="4"/>
      <c r="CEK111" s="4"/>
      <c r="CEL111" s="4"/>
      <c r="CEM111" s="4"/>
      <c r="CEN111" s="4"/>
      <c r="CEO111" s="4"/>
      <c r="CEP111" s="4"/>
      <c r="CEQ111" s="4"/>
      <c r="CER111" s="4"/>
      <c r="CES111" s="4"/>
      <c r="CET111" s="4"/>
      <c r="CEU111" s="4"/>
      <c r="CEV111" s="4"/>
      <c r="CEW111" s="4"/>
      <c r="CEX111" s="4"/>
      <c r="CEY111" s="4"/>
      <c r="CEZ111" s="4"/>
      <c r="CFA111" s="4"/>
      <c r="CFB111" s="4"/>
      <c r="CFC111" s="4"/>
      <c r="CFD111" s="4"/>
      <c r="CFE111" s="4"/>
      <c r="CFF111" s="4"/>
      <c r="CFG111" s="4"/>
      <c r="CFH111" s="4"/>
      <c r="CFI111" s="4"/>
      <c r="CFJ111" s="4"/>
      <c r="CFK111" s="4"/>
      <c r="CFL111" s="4"/>
      <c r="CFM111" s="4"/>
      <c r="CFN111" s="4"/>
      <c r="CFO111" s="4"/>
      <c r="CFP111" s="4"/>
      <c r="CFQ111" s="4"/>
      <c r="CFR111" s="4"/>
      <c r="CFS111" s="4"/>
      <c r="CFT111" s="4"/>
      <c r="CFU111" s="4"/>
      <c r="CFV111" s="4"/>
      <c r="CFW111" s="4"/>
      <c r="CFX111" s="4"/>
      <c r="CFY111" s="4"/>
      <c r="CFZ111" s="4"/>
      <c r="CGA111" s="4"/>
      <c r="CGB111" s="4"/>
      <c r="CGC111" s="4"/>
      <c r="CGD111" s="4"/>
      <c r="CGE111" s="4"/>
      <c r="CGF111" s="4"/>
      <c r="CGG111" s="4"/>
      <c r="CGH111" s="4"/>
      <c r="CGI111" s="4"/>
      <c r="CGJ111" s="4"/>
      <c r="CGK111" s="4"/>
      <c r="CGL111" s="4"/>
      <c r="CGM111" s="4"/>
      <c r="CGN111" s="4"/>
      <c r="CGO111" s="4"/>
      <c r="CGP111" s="4"/>
      <c r="CGQ111" s="4"/>
      <c r="CGR111" s="4"/>
      <c r="CGS111" s="4"/>
      <c r="CGT111" s="4"/>
      <c r="CGU111" s="4"/>
      <c r="CGV111" s="4"/>
      <c r="CGW111" s="4"/>
      <c r="CGX111" s="4"/>
      <c r="CGY111" s="4"/>
      <c r="CGZ111" s="4"/>
      <c r="CHA111" s="4"/>
      <c r="CHB111" s="4"/>
      <c r="CHC111" s="4"/>
      <c r="CHD111" s="4"/>
      <c r="CHE111" s="4"/>
      <c r="CHF111" s="4"/>
      <c r="CHG111" s="4"/>
      <c r="CHH111" s="4"/>
      <c r="CHI111" s="4"/>
      <c r="CHJ111" s="4"/>
      <c r="CHK111" s="4"/>
      <c r="CHL111" s="4"/>
      <c r="CHM111" s="4"/>
      <c r="CHN111" s="4"/>
      <c r="CHO111" s="4"/>
      <c r="CHP111" s="4"/>
      <c r="CHQ111" s="4"/>
      <c r="CHR111" s="4"/>
      <c r="CHS111" s="4"/>
      <c r="CHT111" s="4"/>
      <c r="CHU111" s="4"/>
      <c r="CHV111" s="4"/>
      <c r="CHW111" s="4"/>
      <c r="CHX111" s="4"/>
      <c r="CHY111" s="4"/>
      <c r="CHZ111" s="4"/>
      <c r="CIA111" s="4"/>
      <c r="CIB111" s="4"/>
      <c r="CIC111" s="4"/>
      <c r="CID111" s="4"/>
      <c r="CIE111" s="4"/>
      <c r="CIF111" s="4"/>
      <c r="CIG111" s="4"/>
      <c r="CIH111" s="4"/>
      <c r="CII111" s="4"/>
      <c r="CIJ111" s="4"/>
      <c r="CIK111" s="4"/>
      <c r="CIL111" s="4"/>
      <c r="CIM111" s="4"/>
      <c r="CIN111" s="4"/>
      <c r="CIO111" s="4"/>
      <c r="CIP111" s="4"/>
      <c r="CIQ111" s="4"/>
      <c r="CIR111" s="4"/>
      <c r="CIS111" s="4"/>
      <c r="CIT111" s="4"/>
      <c r="CIU111" s="4"/>
      <c r="CIV111" s="4"/>
      <c r="CIW111" s="4"/>
      <c r="CIX111" s="4"/>
      <c r="CIY111" s="4"/>
      <c r="CIZ111" s="4"/>
      <c r="CJA111" s="4"/>
      <c r="CJB111" s="4"/>
      <c r="CJC111" s="4"/>
      <c r="CJD111" s="4"/>
      <c r="CJE111" s="4"/>
      <c r="CJF111" s="4"/>
      <c r="CJG111" s="4"/>
      <c r="CJH111" s="4"/>
      <c r="CJI111" s="4"/>
      <c r="CJJ111" s="4"/>
      <c r="CJK111" s="4"/>
      <c r="CJL111" s="4"/>
      <c r="CJM111" s="4"/>
      <c r="CJN111" s="4"/>
      <c r="CJO111" s="4"/>
      <c r="CJP111" s="4"/>
      <c r="CJQ111" s="4"/>
      <c r="CJR111" s="4"/>
      <c r="CJS111" s="4"/>
      <c r="CJT111" s="4"/>
      <c r="CJU111" s="4"/>
      <c r="CJV111" s="4"/>
      <c r="CJW111" s="4"/>
      <c r="CJX111" s="4"/>
      <c r="CJY111" s="4"/>
      <c r="CJZ111" s="4"/>
      <c r="CKA111" s="4"/>
      <c r="CKB111" s="4"/>
      <c r="CKC111" s="4"/>
      <c r="CKD111" s="4"/>
      <c r="CKE111" s="4"/>
      <c r="CKF111" s="4"/>
      <c r="CKG111" s="4"/>
      <c r="CKH111" s="4"/>
      <c r="CKI111" s="4"/>
      <c r="CKJ111" s="4"/>
      <c r="CKK111" s="4"/>
      <c r="CKL111" s="4"/>
      <c r="CKM111" s="4"/>
      <c r="CKN111" s="4"/>
      <c r="CKO111" s="4"/>
      <c r="CKP111" s="4"/>
      <c r="CKQ111" s="4"/>
      <c r="CKR111" s="4"/>
      <c r="CKS111" s="4"/>
      <c r="CKT111" s="4"/>
      <c r="CKU111" s="4"/>
      <c r="CKV111" s="4"/>
      <c r="CKW111" s="4"/>
      <c r="CKX111" s="4"/>
      <c r="CKY111" s="4"/>
      <c r="CKZ111" s="4"/>
      <c r="CLA111" s="4"/>
      <c r="CLB111" s="4"/>
      <c r="CLC111" s="4"/>
      <c r="CLD111" s="4"/>
      <c r="CLE111" s="4"/>
      <c r="CLF111" s="4"/>
      <c r="CLG111" s="4"/>
      <c r="CLH111" s="4"/>
      <c r="CLI111" s="4"/>
      <c r="CLJ111" s="4"/>
      <c r="CLK111" s="4"/>
      <c r="CLL111" s="4"/>
      <c r="CLM111" s="4"/>
      <c r="CLN111" s="4"/>
      <c r="CLO111" s="4"/>
      <c r="CLP111" s="4"/>
      <c r="CLQ111" s="4"/>
      <c r="CLR111" s="4"/>
      <c r="CLS111" s="4"/>
      <c r="CLT111" s="4"/>
      <c r="CLU111" s="4"/>
      <c r="CLV111" s="4"/>
      <c r="CLW111" s="4"/>
      <c r="CLX111" s="4"/>
      <c r="CLY111" s="4"/>
      <c r="CLZ111" s="4"/>
      <c r="CMA111" s="4"/>
      <c r="CMB111" s="4"/>
      <c r="CMC111" s="4"/>
      <c r="CMD111" s="4"/>
      <c r="CME111" s="4"/>
      <c r="CMF111" s="4"/>
      <c r="CMG111" s="4"/>
      <c r="CMH111" s="4"/>
      <c r="CMI111" s="4"/>
      <c r="CMJ111" s="4"/>
      <c r="CMK111" s="4"/>
      <c r="CML111" s="4"/>
      <c r="CMM111" s="4"/>
      <c r="CMN111" s="4"/>
      <c r="CMO111" s="4"/>
      <c r="CMP111" s="4"/>
      <c r="CMQ111" s="4"/>
      <c r="CMR111" s="4"/>
      <c r="CMS111" s="4"/>
      <c r="CMT111" s="4"/>
      <c r="CMU111" s="4"/>
      <c r="CMV111" s="4"/>
      <c r="CMW111" s="4"/>
      <c r="CMX111" s="4"/>
      <c r="CMY111" s="4"/>
      <c r="CMZ111" s="4"/>
      <c r="CNA111" s="4"/>
      <c r="CNB111" s="4"/>
      <c r="CNC111" s="4"/>
      <c r="CND111" s="4"/>
      <c r="CNE111" s="4"/>
      <c r="CNF111" s="4"/>
      <c r="CNG111" s="4"/>
      <c r="CNH111" s="4"/>
      <c r="CNI111" s="4"/>
      <c r="CNJ111" s="4"/>
      <c r="CNK111" s="4"/>
      <c r="CNL111" s="4"/>
      <c r="CNM111" s="4"/>
      <c r="CNN111" s="4"/>
      <c r="CNO111" s="4"/>
      <c r="CNP111" s="4"/>
      <c r="CNQ111" s="4"/>
      <c r="CNR111" s="4"/>
      <c r="CNS111" s="4"/>
      <c r="CNT111" s="4"/>
      <c r="CNU111" s="4"/>
      <c r="CNV111" s="4"/>
      <c r="CNW111" s="4"/>
      <c r="CNX111" s="4"/>
      <c r="CNY111" s="4"/>
      <c r="CNZ111" s="4"/>
      <c r="COA111" s="4"/>
      <c r="COB111" s="4"/>
      <c r="COC111" s="4"/>
      <c r="COD111" s="4"/>
      <c r="COE111" s="4"/>
      <c r="COF111" s="4"/>
      <c r="COG111" s="4"/>
      <c r="COH111" s="4"/>
      <c r="COI111" s="4"/>
      <c r="COJ111" s="4"/>
      <c r="COK111" s="4"/>
      <c r="COL111" s="4"/>
      <c r="COM111" s="4"/>
      <c r="CON111" s="4"/>
      <c r="COO111" s="4"/>
      <c r="COP111" s="4"/>
      <c r="COQ111" s="4"/>
      <c r="COR111" s="4"/>
      <c r="COS111" s="4"/>
      <c r="COT111" s="4"/>
      <c r="COU111" s="4"/>
      <c r="COV111" s="4"/>
      <c r="COW111" s="4"/>
      <c r="COX111" s="4"/>
      <c r="COY111" s="4"/>
      <c r="COZ111" s="4"/>
      <c r="CPA111" s="4"/>
      <c r="CPB111" s="4"/>
      <c r="CPC111" s="4"/>
      <c r="CPD111" s="4"/>
      <c r="CPE111" s="4"/>
      <c r="CPF111" s="4"/>
      <c r="CPG111" s="4"/>
      <c r="CPH111" s="4"/>
      <c r="CPI111" s="4"/>
      <c r="CPJ111" s="4"/>
      <c r="CPK111" s="4"/>
      <c r="CPL111" s="4"/>
      <c r="CPM111" s="4"/>
      <c r="CPN111" s="4"/>
      <c r="CPO111" s="4"/>
      <c r="CPP111" s="4"/>
      <c r="CPQ111" s="4"/>
      <c r="CPR111" s="4"/>
      <c r="CPS111" s="4"/>
      <c r="CPT111" s="4"/>
      <c r="CPU111" s="4"/>
      <c r="CPV111" s="4"/>
      <c r="CPW111" s="4"/>
      <c r="CPX111" s="4"/>
      <c r="CPY111" s="4"/>
      <c r="CPZ111" s="4"/>
      <c r="CQA111" s="4"/>
      <c r="CQB111" s="4"/>
      <c r="CQC111" s="4"/>
      <c r="CQD111" s="4"/>
      <c r="CQE111" s="4"/>
      <c r="CQF111" s="4"/>
      <c r="CQG111" s="4"/>
      <c r="CQH111" s="4"/>
      <c r="CQI111" s="4"/>
      <c r="CQJ111" s="4"/>
      <c r="CQK111" s="4"/>
      <c r="CQL111" s="4"/>
      <c r="CQM111" s="4"/>
      <c r="CQN111" s="4"/>
      <c r="CQO111" s="4"/>
      <c r="CQP111" s="4"/>
      <c r="CQQ111" s="4"/>
      <c r="CQR111" s="4"/>
      <c r="CQS111" s="4"/>
      <c r="CQT111" s="4"/>
      <c r="CQU111" s="4"/>
      <c r="CQV111" s="4"/>
      <c r="CQW111" s="4"/>
      <c r="CQX111" s="4"/>
      <c r="CQY111" s="4"/>
      <c r="CQZ111" s="4"/>
      <c r="CRA111" s="4"/>
      <c r="CRB111" s="4"/>
      <c r="CRC111" s="4"/>
      <c r="CRD111" s="4"/>
      <c r="CRE111" s="4"/>
      <c r="CRF111" s="4"/>
      <c r="CRG111" s="4"/>
      <c r="CRH111" s="4"/>
      <c r="CRI111" s="4"/>
      <c r="CRJ111" s="4"/>
      <c r="CRK111" s="4"/>
      <c r="CRL111" s="4"/>
      <c r="CRM111" s="4"/>
      <c r="CRN111" s="4"/>
      <c r="CRO111" s="4"/>
      <c r="CRP111" s="4"/>
      <c r="CRQ111" s="4"/>
      <c r="CRR111" s="4"/>
      <c r="CRS111" s="4"/>
      <c r="CRT111" s="4"/>
      <c r="CRU111" s="4"/>
      <c r="CRV111" s="4"/>
      <c r="CRW111" s="4"/>
      <c r="CRX111" s="4"/>
      <c r="CRY111" s="4"/>
      <c r="CRZ111" s="4"/>
      <c r="CSA111" s="4"/>
      <c r="CSB111" s="4"/>
      <c r="CSC111" s="4"/>
      <c r="CSD111" s="4"/>
      <c r="CSE111" s="4"/>
      <c r="CSF111" s="4"/>
      <c r="CSG111" s="4"/>
      <c r="CSH111" s="4"/>
      <c r="CSI111" s="4"/>
      <c r="CSJ111" s="4"/>
      <c r="CSK111" s="4"/>
      <c r="CSL111" s="4"/>
      <c r="CSM111" s="4"/>
      <c r="CSN111" s="4"/>
      <c r="CSO111" s="4"/>
      <c r="CSP111" s="4"/>
      <c r="CSQ111" s="4"/>
      <c r="CSR111" s="4"/>
      <c r="CSS111" s="4"/>
      <c r="CST111" s="4"/>
      <c r="CSU111" s="4"/>
      <c r="CSV111" s="4"/>
      <c r="CSW111" s="4"/>
      <c r="CSX111" s="4"/>
      <c r="CSY111" s="4"/>
      <c r="CSZ111" s="4"/>
      <c r="CTA111" s="4"/>
      <c r="CTB111" s="4"/>
      <c r="CTC111" s="4"/>
      <c r="CTD111" s="4"/>
      <c r="CTE111" s="4"/>
      <c r="CTF111" s="4"/>
      <c r="CTG111" s="4"/>
      <c r="CTH111" s="4"/>
      <c r="CTI111" s="4"/>
      <c r="CTJ111" s="4"/>
      <c r="CTK111" s="4"/>
      <c r="CTL111" s="4"/>
      <c r="CTM111" s="4"/>
      <c r="CTN111" s="4"/>
      <c r="CTO111" s="4"/>
      <c r="CTP111" s="4"/>
      <c r="CTQ111" s="4"/>
      <c r="CTR111" s="4"/>
      <c r="CTS111" s="4"/>
      <c r="CTT111" s="4"/>
      <c r="CTU111" s="4"/>
      <c r="CTV111" s="4"/>
      <c r="CTW111" s="4"/>
      <c r="CTX111" s="4"/>
      <c r="CTY111" s="4"/>
      <c r="CTZ111" s="4"/>
      <c r="CUA111" s="4"/>
      <c r="CUB111" s="4"/>
      <c r="CUC111" s="4"/>
      <c r="CUD111" s="4"/>
      <c r="CUE111" s="4"/>
      <c r="CUF111" s="4"/>
      <c r="CUG111" s="4"/>
      <c r="CUH111" s="4"/>
      <c r="CUI111" s="4"/>
      <c r="CUJ111" s="4"/>
      <c r="CUK111" s="4"/>
      <c r="CUL111" s="4"/>
      <c r="CUM111" s="4"/>
      <c r="CUN111" s="4"/>
      <c r="CUO111" s="4"/>
      <c r="CUP111" s="4"/>
      <c r="CUQ111" s="4"/>
      <c r="CUR111" s="4"/>
      <c r="CUS111" s="4"/>
      <c r="CUT111" s="4"/>
      <c r="CUU111" s="4"/>
      <c r="CUV111" s="4"/>
      <c r="CUW111" s="4"/>
      <c r="CUX111" s="4"/>
      <c r="CUY111" s="4"/>
      <c r="CUZ111" s="4"/>
      <c r="CVA111" s="4"/>
      <c r="CVB111" s="4"/>
      <c r="CVC111" s="4"/>
      <c r="CVD111" s="4"/>
      <c r="CVE111" s="4"/>
      <c r="CVF111" s="4"/>
      <c r="CVG111" s="4"/>
      <c r="CVH111" s="4"/>
      <c r="CVI111" s="4"/>
      <c r="CVJ111" s="4"/>
      <c r="CVK111" s="4"/>
      <c r="CVL111" s="4"/>
      <c r="CVM111" s="4"/>
      <c r="CVN111" s="4"/>
      <c r="CVO111" s="4"/>
      <c r="CVP111" s="4"/>
      <c r="CVQ111" s="4"/>
      <c r="CVR111" s="4"/>
      <c r="CVS111" s="4"/>
      <c r="CVT111" s="4"/>
      <c r="CVU111" s="4"/>
      <c r="CVV111" s="4"/>
      <c r="CVW111" s="4"/>
      <c r="CVX111" s="4"/>
      <c r="CVY111" s="4"/>
      <c r="CVZ111" s="4"/>
      <c r="CWA111" s="4"/>
      <c r="CWB111" s="4"/>
      <c r="CWC111" s="4"/>
      <c r="CWD111" s="4"/>
      <c r="CWE111" s="4"/>
      <c r="CWF111" s="4"/>
      <c r="CWG111" s="4"/>
      <c r="CWH111" s="4"/>
      <c r="CWI111" s="4"/>
      <c r="CWJ111" s="4"/>
      <c r="CWK111" s="4"/>
      <c r="CWL111" s="4"/>
      <c r="CWM111" s="4"/>
      <c r="CWN111" s="4"/>
      <c r="CWO111" s="4"/>
      <c r="CWP111" s="4"/>
      <c r="CWQ111" s="4"/>
      <c r="CWR111" s="4"/>
      <c r="CWS111" s="4"/>
      <c r="CWT111" s="4"/>
      <c r="CWU111" s="4"/>
      <c r="CWV111" s="4"/>
      <c r="CWW111" s="4"/>
      <c r="CWX111" s="4"/>
      <c r="CWY111" s="4"/>
      <c r="CWZ111" s="4"/>
      <c r="CXA111" s="4"/>
      <c r="CXB111" s="4"/>
      <c r="CXC111" s="4"/>
      <c r="CXD111" s="4"/>
      <c r="CXE111" s="4"/>
      <c r="CXF111" s="4"/>
      <c r="CXG111" s="4"/>
      <c r="CXH111" s="4"/>
      <c r="CXI111" s="4"/>
      <c r="CXJ111" s="4"/>
      <c r="CXK111" s="4"/>
      <c r="CXL111" s="4"/>
      <c r="CXM111" s="4"/>
      <c r="CXN111" s="4"/>
      <c r="CXO111" s="4"/>
      <c r="CXP111" s="4"/>
      <c r="CXQ111" s="4"/>
      <c r="CXR111" s="4"/>
      <c r="CXS111" s="4"/>
      <c r="CXT111" s="4"/>
      <c r="CXU111" s="4"/>
      <c r="CXV111" s="4"/>
      <c r="CXW111" s="4"/>
      <c r="CXX111" s="4"/>
      <c r="CXY111" s="4"/>
      <c r="CXZ111" s="4"/>
      <c r="CYA111" s="4"/>
      <c r="CYB111" s="4"/>
      <c r="CYC111" s="4"/>
      <c r="CYD111" s="4"/>
      <c r="CYE111" s="4"/>
      <c r="CYF111" s="4"/>
      <c r="CYG111" s="4"/>
      <c r="CYH111" s="4"/>
      <c r="CYI111" s="4"/>
      <c r="CYJ111" s="4"/>
      <c r="CYK111" s="4"/>
      <c r="CYL111" s="4"/>
      <c r="CYM111" s="4"/>
      <c r="CYN111" s="4"/>
      <c r="CYO111" s="4"/>
      <c r="CYP111" s="4"/>
      <c r="CYQ111" s="4"/>
      <c r="CYR111" s="4"/>
      <c r="CYS111" s="4"/>
      <c r="CYT111" s="4"/>
      <c r="CYU111" s="4"/>
      <c r="CYV111" s="4"/>
      <c r="CYW111" s="4"/>
      <c r="CYX111" s="4"/>
      <c r="CYY111" s="4"/>
      <c r="CYZ111" s="4"/>
      <c r="CZA111" s="4"/>
      <c r="CZB111" s="4"/>
      <c r="CZC111" s="4"/>
      <c r="CZD111" s="4"/>
      <c r="CZE111" s="4"/>
      <c r="CZF111" s="4"/>
      <c r="CZG111" s="4"/>
      <c r="CZH111" s="4"/>
      <c r="CZI111" s="4"/>
      <c r="CZJ111" s="4"/>
      <c r="CZK111" s="4"/>
      <c r="CZL111" s="4"/>
      <c r="CZM111" s="4"/>
      <c r="CZN111" s="4"/>
      <c r="CZO111" s="4"/>
      <c r="CZP111" s="4"/>
      <c r="CZQ111" s="4"/>
      <c r="CZR111" s="4"/>
      <c r="CZS111" s="4"/>
      <c r="CZT111" s="4"/>
      <c r="CZU111" s="4"/>
      <c r="CZV111" s="4"/>
      <c r="CZW111" s="4"/>
      <c r="CZX111" s="4"/>
      <c r="CZY111" s="4"/>
      <c r="CZZ111" s="4"/>
      <c r="DAA111" s="4"/>
      <c r="DAB111" s="4"/>
      <c r="DAC111" s="4"/>
      <c r="DAD111" s="4"/>
      <c r="DAE111" s="4"/>
      <c r="DAF111" s="4"/>
      <c r="DAG111" s="4"/>
      <c r="DAH111" s="4"/>
      <c r="DAI111" s="4"/>
      <c r="DAJ111" s="4"/>
      <c r="DAK111" s="4"/>
      <c r="DAL111" s="4"/>
      <c r="DAM111" s="4"/>
      <c r="DAN111" s="4"/>
      <c r="DAO111" s="4"/>
      <c r="DAP111" s="4"/>
      <c r="DAQ111" s="4"/>
      <c r="DAR111" s="4"/>
      <c r="DAS111" s="4"/>
      <c r="DAT111" s="4"/>
      <c r="DAU111" s="4"/>
      <c r="DAV111" s="4"/>
      <c r="DAW111" s="4"/>
      <c r="DAX111" s="4"/>
      <c r="DAY111" s="4"/>
      <c r="DAZ111" s="4"/>
      <c r="DBA111" s="4"/>
      <c r="DBB111" s="4"/>
      <c r="DBC111" s="4"/>
      <c r="DBD111" s="4"/>
      <c r="DBE111" s="4"/>
      <c r="DBF111" s="4"/>
      <c r="DBG111" s="4"/>
      <c r="DBH111" s="4"/>
      <c r="DBI111" s="4"/>
      <c r="DBJ111" s="4"/>
      <c r="DBK111" s="4"/>
      <c r="DBL111" s="4"/>
      <c r="DBM111" s="4"/>
      <c r="DBN111" s="4"/>
      <c r="DBO111" s="4"/>
      <c r="DBP111" s="4"/>
      <c r="DBQ111" s="4"/>
      <c r="DBR111" s="4"/>
      <c r="DBS111" s="4"/>
      <c r="DBT111" s="4"/>
      <c r="DBU111" s="4"/>
      <c r="DBV111" s="4"/>
      <c r="DBW111" s="4"/>
      <c r="DBX111" s="4"/>
      <c r="DBY111" s="4"/>
      <c r="DBZ111" s="4"/>
      <c r="DCA111" s="4"/>
      <c r="DCB111" s="4"/>
      <c r="DCC111" s="4"/>
      <c r="DCD111" s="4"/>
      <c r="DCE111" s="4"/>
      <c r="DCF111" s="4"/>
      <c r="DCG111" s="4"/>
      <c r="DCH111" s="4"/>
      <c r="DCI111" s="4"/>
      <c r="DCJ111" s="4"/>
      <c r="DCK111" s="4"/>
      <c r="DCL111" s="4"/>
      <c r="DCM111" s="4"/>
      <c r="DCN111" s="4"/>
      <c r="DCO111" s="4"/>
      <c r="DCP111" s="4"/>
      <c r="DCQ111" s="4"/>
      <c r="DCR111" s="4"/>
      <c r="DCS111" s="4"/>
      <c r="DCT111" s="4"/>
      <c r="DCU111" s="4"/>
      <c r="DCV111" s="4"/>
      <c r="DCW111" s="4"/>
      <c r="DCX111" s="4"/>
      <c r="DCY111" s="4"/>
      <c r="DCZ111" s="4"/>
      <c r="DDA111" s="4"/>
      <c r="DDB111" s="4"/>
      <c r="DDC111" s="4"/>
      <c r="DDD111" s="4"/>
      <c r="DDE111" s="4"/>
      <c r="DDF111" s="4"/>
      <c r="DDG111" s="4"/>
      <c r="DDH111" s="4"/>
      <c r="DDI111" s="4"/>
      <c r="DDJ111" s="4"/>
      <c r="DDK111" s="4"/>
      <c r="DDL111" s="4"/>
      <c r="DDM111" s="4"/>
      <c r="DDN111" s="4"/>
      <c r="DDO111" s="4"/>
      <c r="DDP111" s="4"/>
      <c r="DDQ111" s="4"/>
      <c r="DDR111" s="4"/>
      <c r="DDS111" s="4"/>
      <c r="DDT111" s="4"/>
      <c r="DDU111" s="4"/>
      <c r="DDV111" s="4"/>
      <c r="DDW111" s="4"/>
      <c r="DDX111" s="4"/>
      <c r="DDY111" s="4"/>
      <c r="DDZ111" s="4"/>
      <c r="DEA111" s="4"/>
      <c r="DEB111" s="4"/>
      <c r="DEC111" s="4"/>
      <c r="DED111" s="4"/>
      <c r="DEE111" s="4"/>
      <c r="DEF111" s="4"/>
      <c r="DEG111" s="4"/>
      <c r="DEH111" s="4"/>
      <c r="DEI111" s="4"/>
      <c r="DEJ111" s="4"/>
      <c r="DEK111" s="4"/>
      <c r="DEL111" s="4"/>
      <c r="DEM111" s="4"/>
      <c r="DEN111" s="4"/>
      <c r="DEO111" s="4"/>
      <c r="DEP111" s="4"/>
      <c r="DEQ111" s="4"/>
      <c r="DER111" s="4"/>
      <c r="DES111" s="4"/>
      <c r="DET111" s="4"/>
      <c r="DEU111" s="4"/>
      <c r="DEV111" s="4"/>
      <c r="DEW111" s="4"/>
      <c r="DEX111" s="4"/>
      <c r="DEY111" s="4"/>
      <c r="DEZ111" s="4"/>
      <c r="DFA111" s="4"/>
      <c r="DFB111" s="4"/>
      <c r="DFC111" s="4"/>
      <c r="DFD111" s="4"/>
      <c r="DFE111" s="4"/>
      <c r="DFF111" s="4"/>
      <c r="DFG111" s="4"/>
      <c r="DFH111" s="4"/>
      <c r="DFI111" s="4"/>
      <c r="DFJ111" s="4"/>
      <c r="DFK111" s="4"/>
      <c r="DFL111" s="4"/>
      <c r="DFM111" s="4"/>
      <c r="DFN111" s="4"/>
      <c r="DFO111" s="4"/>
      <c r="DFP111" s="4"/>
      <c r="DFQ111" s="4"/>
      <c r="DFR111" s="4"/>
      <c r="DFS111" s="4"/>
      <c r="DFT111" s="4"/>
      <c r="DFU111" s="4"/>
      <c r="DFV111" s="4"/>
      <c r="DFW111" s="4"/>
      <c r="DFX111" s="4"/>
      <c r="DFY111" s="4"/>
      <c r="DFZ111" s="4"/>
      <c r="DGA111" s="4"/>
      <c r="DGB111" s="4"/>
      <c r="DGC111" s="4"/>
      <c r="DGD111" s="4"/>
      <c r="DGE111" s="4"/>
      <c r="DGF111" s="4"/>
      <c r="DGG111" s="4"/>
      <c r="DGH111" s="4"/>
      <c r="DGI111" s="4"/>
      <c r="DGJ111" s="4"/>
      <c r="DGK111" s="4"/>
      <c r="DGL111" s="4"/>
      <c r="DGM111" s="4"/>
      <c r="DGN111" s="4"/>
      <c r="DGO111" s="4"/>
      <c r="DGP111" s="4"/>
      <c r="DGQ111" s="4"/>
      <c r="DGR111" s="4"/>
      <c r="DGS111" s="4"/>
      <c r="DGT111" s="4"/>
      <c r="DGU111" s="4"/>
      <c r="DGV111" s="4"/>
      <c r="DGW111" s="4"/>
      <c r="DGX111" s="4"/>
      <c r="DGY111" s="4"/>
      <c r="DGZ111" s="4"/>
      <c r="DHA111" s="4"/>
      <c r="DHB111" s="4"/>
      <c r="DHC111" s="4"/>
      <c r="DHD111" s="4"/>
      <c r="DHE111" s="4"/>
      <c r="DHF111" s="4"/>
      <c r="DHG111" s="4"/>
      <c r="DHH111" s="4"/>
      <c r="DHI111" s="4"/>
      <c r="DHJ111" s="4"/>
      <c r="DHK111" s="4"/>
      <c r="DHL111" s="4"/>
      <c r="DHM111" s="4"/>
      <c r="DHN111" s="4"/>
      <c r="DHO111" s="4"/>
      <c r="DHP111" s="4"/>
      <c r="DHQ111" s="4"/>
      <c r="DHR111" s="4"/>
      <c r="DHS111" s="4"/>
      <c r="DHT111" s="4"/>
      <c r="DHU111" s="4"/>
      <c r="DHV111" s="4"/>
      <c r="DHW111" s="4"/>
      <c r="DHX111" s="4"/>
      <c r="DHY111" s="4"/>
      <c r="DHZ111" s="4"/>
      <c r="DIA111" s="4"/>
      <c r="DIB111" s="4"/>
      <c r="DIC111" s="4"/>
      <c r="DID111" s="4"/>
      <c r="DIE111" s="4"/>
      <c r="DIF111" s="4"/>
      <c r="DIG111" s="4"/>
      <c r="DIH111" s="4"/>
      <c r="DII111" s="4"/>
      <c r="DIJ111" s="4"/>
      <c r="DIK111" s="4"/>
      <c r="DIL111" s="4"/>
      <c r="DIM111" s="4"/>
      <c r="DIN111" s="4"/>
      <c r="DIO111" s="4"/>
      <c r="DIP111" s="4"/>
      <c r="DIQ111" s="4"/>
      <c r="DIR111" s="4"/>
      <c r="DIS111" s="4"/>
      <c r="DIT111" s="4"/>
      <c r="DIU111" s="4"/>
      <c r="DIV111" s="4"/>
      <c r="DIW111" s="4"/>
      <c r="DIX111" s="4"/>
      <c r="DIY111" s="4"/>
      <c r="DIZ111" s="4"/>
      <c r="DJA111" s="4"/>
      <c r="DJB111" s="4"/>
      <c r="DJC111" s="4"/>
      <c r="DJD111" s="4"/>
      <c r="DJE111" s="4"/>
      <c r="DJF111" s="4"/>
      <c r="DJG111" s="4"/>
      <c r="DJH111" s="4"/>
      <c r="DJI111" s="4"/>
      <c r="DJJ111" s="4"/>
      <c r="DJK111" s="4"/>
      <c r="DJL111" s="4"/>
      <c r="DJM111" s="4"/>
      <c r="DJN111" s="4"/>
      <c r="DJO111" s="4"/>
      <c r="DJP111" s="4"/>
      <c r="DJQ111" s="4"/>
      <c r="DJR111" s="4"/>
      <c r="DJS111" s="4"/>
      <c r="DJT111" s="4"/>
      <c r="DJU111" s="4"/>
      <c r="DJV111" s="4"/>
      <c r="DJW111" s="4"/>
      <c r="DJX111" s="4"/>
      <c r="DJY111" s="4"/>
      <c r="DJZ111" s="4"/>
      <c r="DKA111" s="4"/>
      <c r="DKB111" s="4"/>
      <c r="DKC111" s="4"/>
      <c r="DKD111" s="4"/>
      <c r="DKE111" s="4"/>
      <c r="DKF111" s="4"/>
      <c r="DKG111" s="4"/>
      <c r="DKH111" s="4"/>
      <c r="DKI111" s="4"/>
      <c r="DKJ111" s="4"/>
      <c r="DKK111" s="4"/>
      <c r="DKL111" s="4"/>
      <c r="DKM111" s="4"/>
      <c r="DKN111" s="4"/>
      <c r="DKO111" s="4"/>
      <c r="DKP111" s="4"/>
      <c r="DKQ111" s="4"/>
      <c r="DKR111" s="4"/>
      <c r="DKS111" s="4"/>
      <c r="DKT111" s="4"/>
      <c r="DKU111" s="4"/>
      <c r="DKV111" s="4"/>
      <c r="DKW111" s="4"/>
      <c r="DKX111" s="4"/>
      <c r="DKY111" s="4"/>
      <c r="DKZ111" s="4"/>
      <c r="DLA111" s="4"/>
      <c r="DLB111" s="4"/>
      <c r="DLC111" s="4"/>
      <c r="DLD111" s="4"/>
      <c r="DLE111" s="4"/>
      <c r="DLF111" s="4"/>
      <c r="DLG111" s="4"/>
      <c r="DLH111" s="4"/>
      <c r="DLI111" s="4"/>
      <c r="DLJ111" s="4"/>
      <c r="DLK111" s="4"/>
      <c r="DLL111" s="4"/>
      <c r="DLM111" s="4"/>
      <c r="DLN111" s="4"/>
      <c r="DLO111" s="4"/>
      <c r="DLP111" s="4"/>
      <c r="DLQ111" s="4"/>
      <c r="DLR111" s="4"/>
      <c r="DLS111" s="4"/>
      <c r="DLT111" s="4"/>
      <c r="DLU111" s="4"/>
      <c r="DLV111" s="4"/>
      <c r="DLW111" s="4"/>
      <c r="DLX111" s="4"/>
      <c r="DLY111" s="4"/>
      <c r="DLZ111" s="4"/>
      <c r="DMA111" s="4"/>
      <c r="DMB111" s="4"/>
      <c r="DMC111" s="4"/>
      <c r="DMD111" s="4"/>
      <c r="DME111" s="4"/>
      <c r="DMF111" s="4"/>
      <c r="DMG111" s="4"/>
      <c r="DMH111" s="4"/>
      <c r="DMI111" s="4"/>
      <c r="DMJ111" s="4"/>
      <c r="DMK111" s="4"/>
      <c r="DML111" s="4"/>
      <c r="DMM111" s="4"/>
      <c r="DMN111" s="4"/>
      <c r="DMO111" s="4"/>
      <c r="DMP111" s="4"/>
      <c r="DMQ111" s="4"/>
      <c r="DMR111" s="4"/>
      <c r="DMS111" s="4"/>
      <c r="DMT111" s="4"/>
      <c r="DMU111" s="4"/>
      <c r="DMV111" s="4"/>
      <c r="DMW111" s="4"/>
      <c r="DMX111" s="4"/>
      <c r="DMY111" s="4"/>
      <c r="DMZ111" s="4"/>
      <c r="DNA111" s="4"/>
      <c r="DNB111" s="4"/>
      <c r="DNC111" s="4"/>
      <c r="DND111" s="4"/>
      <c r="DNE111" s="4"/>
      <c r="DNF111" s="4"/>
      <c r="DNG111" s="4"/>
      <c r="DNH111" s="4"/>
      <c r="DNI111" s="4"/>
      <c r="DNJ111" s="4"/>
      <c r="DNK111" s="4"/>
      <c r="DNL111" s="4"/>
      <c r="DNM111" s="4"/>
      <c r="DNN111" s="4"/>
      <c r="DNO111" s="4"/>
      <c r="DNP111" s="4"/>
      <c r="DNQ111" s="4"/>
      <c r="DNR111" s="4"/>
      <c r="DNS111" s="4"/>
      <c r="DNT111" s="4"/>
      <c r="DNU111" s="4"/>
      <c r="DNV111" s="4"/>
      <c r="DNW111" s="4"/>
      <c r="DNX111" s="4"/>
      <c r="DNY111" s="4"/>
      <c r="DNZ111" s="4"/>
      <c r="DOA111" s="4"/>
      <c r="DOB111" s="4"/>
      <c r="DOC111" s="4"/>
      <c r="DOD111" s="4"/>
      <c r="DOE111" s="4"/>
      <c r="DOF111" s="4"/>
      <c r="DOG111" s="4"/>
      <c r="DOH111" s="4"/>
      <c r="DOI111" s="4"/>
      <c r="DOJ111" s="4"/>
      <c r="DOK111" s="4"/>
      <c r="DOL111" s="4"/>
      <c r="DOM111" s="4"/>
      <c r="DON111" s="4"/>
      <c r="DOO111" s="4"/>
      <c r="DOP111" s="4"/>
      <c r="DOQ111" s="4"/>
      <c r="DOR111" s="4"/>
      <c r="DOS111" s="4"/>
      <c r="DOT111" s="4"/>
      <c r="DOU111" s="4"/>
      <c r="DOV111" s="4"/>
      <c r="DOW111" s="4"/>
      <c r="DOX111" s="4"/>
      <c r="DOY111" s="4"/>
      <c r="DOZ111" s="4"/>
      <c r="DPA111" s="4"/>
      <c r="DPB111" s="4"/>
      <c r="DPC111" s="4"/>
      <c r="DPD111" s="4"/>
      <c r="DPE111" s="4"/>
      <c r="DPF111" s="4"/>
      <c r="DPG111" s="4"/>
      <c r="DPH111" s="4"/>
      <c r="DPI111" s="4"/>
      <c r="DPJ111" s="4"/>
      <c r="DPK111" s="4"/>
      <c r="DPL111" s="4"/>
      <c r="DPM111" s="4"/>
      <c r="DPN111" s="4"/>
      <c r="DPO111" s="4"/>
      <c r="DPP111" s="4"/>
      <c r="DPQ111" s="4"/>
      <c r="DPR111" s="4"/>
      <c r="DPS111" s="4"/>
      <c r="DPT111" s="4"/>
      <c r="DPU111" s="4"/>
      <c r="DPV111" s="4"/>
      <c r="DPW111" s="4"/>
      <c r="DPX111" s="4"/>
      <c r="DPY111" s="4"/>
      <c r="DPZ111" s="4"/>
      <c r="DQA111" s="4"/>
      <c r="DQB111" s="4"/>
      <c r="DQC111" s="4"/>
      <c r="DQD111" s="4"/>
      <c r="DQE111" s="4"/>
      <c r="DQF111" s="4"/>
      <c r="DQG111" s="4"/>
      <c r="DQH111" s="4"/>
      <c r="DQI111" s="4"/>
      <c r="DQJ111" s="4"/>
      <c r="DQK111" s="4"/>
      <c r="DQL111" s="4"/>
      <c r="DQM111" s="4"/>
      <c r="DQN111" s="4"/>
      <c r="DQO111" s="4"/>
      <c r="DQP111" s="4"/>
      <c r="DQQ111" s="4"/>
      <c r="DQR111" s="4"/>
      <c r="DQS111" s="4"/>
      <c r="DQT111" s="4"/>
      <c r="DQU111" s="4"/>
      <c r="DQV111" s="4"/>
      <c r="DQW111" s="4"/>
      <c r="DQX111" s="4"/>
      <c r="DQY111" s="4"/>
      <c r="DQZ111" s="4"/>
      <c r="DRA111" s="4"/>
      <c r="DRB111" s="4"/>
      <c r="DRC111" s="4"/>
      <c r="DRD111" s="4"/>
      <c r="DRE111" s="4"/>
      <c r="DRF111" s="4"/>
      <c r="DRG111" s="4"/>
      <c r="DRH111" s="4"/>
      <c r="DRI111" s="4"/>
      <c r="DRJ111" s="4"/>
      <c r="DRK111" s="4"/>
      <c r="DRL111" s="4"/>
      <c r="DRM111" s="4"/>
      <c r="DRN111" s="4"/>
      <c r="DRO111" s="4"/>
      <c r="DRP111" s="4"/>
      <c r="DRQ111" s="4"/>
      <c r="DRR111" s="4"/>
      <c r="DRS111" s="4"/>
      <c r="DRT111" s="4"/>
      <c r="DRU111" s="4"/>
      <c r="DRV111" s="4"/>
      <c r="DRW111" s="4"/>
      <c r="DRX111" s="4"/>
      <c r="DRY111" s="4"/>
      <c r="DRZ111" s="4"/>
      <c r="DSA111" s="4"/>
      <c r="DSB111" s="4"/>
      <c r="DSC111" s="4"/>
      <c r="DSD111" s="4"/>
      <c r="DSE111" s="4"/>
      <c r="DSF111" s="4"/>
      <c r="DSG111" s="4"/>
      <c r="DSH111" s="4"/>
      <c r="DSI111" s="4"/>
      <c r="DSJ111" s="4"/>
      <c r="DSK111" s="4"/>
      <c r="DSL111" s="4"/>
      <c r="DSM111" s="4"/>
      <c r="DSN111" s="4"/>
      <c r="DSO111" s="4"/>
      <c r="DSP111" s="4"/>
      <c r="DSQ111" s="4"/>
      <c r="DSR111" s="4"/>
      <c r="DSS111" s="4"/>
      <c r="DST111" s="4"/>
      <c r="DSU111" s="4"/>
      <c r="DSV111" s="4"/>
      <c r="DSW111" s="4"/>
      <c r="DSX111" s="4"/>
      <c r="DSY111" s="4"/>
      <c r="DSZ111" s="4"/>
      <c r="DTA111" s="4"/>
      <c r="DTB111" s="4"/>
      <c r="DTC111" s="4"/>
      <c r="DTD111" s="4"/>
      <c r="DTE111" s="4"/>
      <c r="DTF111" s="4"/>
      <c r="DTG111" s="4"/>
      <c r="DTH111" s="4"/>
      <c r="DTI111" s="4"/>
      <c r="DTJ111" s="4"/>
      <c r="DTK111" s="4"/>
      <c r="DTL111" s="4"/>
      <c r="DTM111" s="4"/>
      <c r="DTN111" s="4"/>
      <c r="DTO111" s="4"/>
      <c r="DTP111" s="4"/>
      <c r="DTQ111" s="4"/>
      <c r="DTR111" s="4"/>
      <c r="DTS111" s="4"/>
      <c r="DTT111" s="4"/>
      <c r="DTU111" s="4"/>
      <c r="DTV111" s="4"/>
      <c r="DTW111" s="4"/>
      <c r="DTX111" s="4"/>
      <c r="DTY111" s="4"/>
      <c r="DTZ111" s="4"/>
      <c r="DUA111" s="4"/>
      <c r="DUB111" s="4"/>
      <c r="DUC111" s="4"/>
      <c r="DUD111" s="4"/>
      <c r="DUE111" s="4"/>
      <c r="DUF111" s="4"/>
      <c r="DUG111" s="4"/>
      <c r="DUH111" s="4"/>
      <c r="DUI111" s="4"/>
      <c r="DUJ111" s="4"/>
      <c r="DUK111" s="4"/>
      <c r="DUL111" s="4"/>
      <c r="DUM111" s="4"/>
      <c r="DUN111" s="4"/>
      <c r="DUO111" s="4"/>
      <c r="DUP111" s="4"/>
      <c r="DUQ111" s="4"/>
      <c r="DUR111" s="4"/>
      <c r="DUS111" s="4"/>
      <c r="DUT111" s="4"/>
      <c r="DUU111" s="4"/>
      <c r="DUV111" s="4"/>
      <c r="DUW111" s="4"/>
      <c r="DUX111" s="4"/>
      <c r="DUY111" s="4"/>
      <c r="DUZ111" s="4"/>
      <c r="DVA111" s="4"/>
      <c r="DVB111" s="4"/>
      <c r="DVC111" s="4"/>
      <c r="DVD111" s="4"/>
      <c r="DVE111" s="4"/>
      <c r="DVF111" s="4"/>
      <c r="DVG111" s="4"/>
      <c r="DVH111" s="4"/>
      <c r="DVI111" s="4"/>
      <c r="DVJ111" s="4"/>
      <c r="DVK111" s="4"/>
      <c r="DVL111" s="4"/>
      <c r="DVM111" s="4"/>
      <c r="DVN111" s="4"/>
      <c r="DVO111" s="4"/>
      <c r="DVP111" s="4"/>
      <c r="DVQ111" s="4"/>
      <c r="DVR111" s="4"/>
      <c r="DVS111" s="4"/>
      <c r="DVT111" s="4"/>
      <c r="DVU111" s="4"/>
      <c r="DVV111" s="4"/>
      <c r="DVW111" s="4"/>
      <c r="DVX111" s="4"/>
      <c r="DVY111" s="4"/>
      <c r="DVZ111" s="4"/>
      <c r="DWA111" s="4"/>
      <c r="DWB111" s="4"/>
      <c r="DWC111" s="4"/>
      <c r="DWD111" s="4"/>
      <c r="DWE111" s="4"/>
      <c r="DWF111" s="4"/>
      <c r="DWG111" s="4"/>
      <c r="DWH111" s="4"/>
      <c r="DWI111" s="4"/>
      <c r="DWJ111" s="4"/>
      <c r="DWK111" s="4"/>
      <c r="DWL111" s="4"/>
      <c r="DWM111" s="4"/>
      <c r="DWN111" s="4"/>
      <c r="DWO111" s="4"/>
      <c r="DWP111" s="4"/>
      <c r="DWQ111" s="4"/>
      <c r="DWR111" s="4"/>
      <c r="DWS111" s="4"/>
      <c r="DWT111" s="4"/>
      <c r="DWU111" s="4"/>
      <c r="DWV111" s="4"/>
      <c r="DWW111" s="4"/>
      <c r="DWX111" s="4"/>
      <c r="DWY111" s="4"/>
      <c r="DWZ111" s="4"/>
      <c r="DXA111" s="4"/>
      <c r="DXB111" s="4"/>
      <c r="DXC111" s="4"/>
      <c r="DXD111" s="4"/>
      <c r="DXE111" s="4"/>
      <c r="DXF111" s="4"/>
      <c r="DXG111" s="4"/>
      <c r="DXH111" s="4"/>
      <c r="DXI111" s="4"/>
      <c r="DXJ111" s="4"/>
      <c r="DXK111" s="4"/>
      <c r="DXL111" s="4"/>
      <c r="DXM111" s="4"/>
      <c r="DXN111" s="4"/>
      <c r="DXO111" s="4"/>
      <c r="DXP111" s="4"/>
      <c r="DXQ111" s="4"/>
      <c r="DXR111" s="4"/>
      <c r="DXS111" s="4"/>
      <c r="DXT111" s="4"/>
      <c r="DXU111" s="4"/>
      <c r="DXV111" s="4"/>
      <c r="DXW111" s="4"/>
      <c r="DXX111" s="4"/>
      <c r="DXY111" s="4"/>
      <c r="DXZ111" s="4"/>
      <c r="DYA111" s="4"/>
      <c r="DYB111" s="4"/>
      <c r="DYC111" s="4"/>
      <c r="DYD111" s="4"/>
      <c r="DYE111" s="4"/>
      <c r="DYF111" s="4"/>
      <c r="DYG111" s="4"/>
      <c r="DYH111" s="4"/>
      <c r="DYI111" s="4"/>
      <c r="DYJ111" s="4"/>
      <c r="DYK111" s="4"/>
      <c r="DYL111" s="4"/>
      <c r="DYM111" s="4"/>
      <c r="DYN111" s="4"/>
      <c r="DYO111" s="4"/>
      <c r="DYP111" s="4"/>
      <c r="DYQ111" s="4"/>
      <c r="DYR111" s="4"/>
      <c r="DYS111" s="4"/>
      <c r="DYT111" s="4"/>
      <c r="DYU111" s="4"/>
      <c r="DYV111" s="4"/>
      <c r="DYW111" s="4"/>
      <c r="DYX111" s="4"/>
      <c r="DYY111" s="4"/>
      <c r="DYZ111" s="4"/>
      <c r="DZA111" s="4"/>
      <c r="DZB111" s="4"/>
      <c r="DZC111" s="4"/>
      <c r="DZD111" s="4"/>
      <c r="DZE111" s="4"/>
      <c r="DZF111" s="4"/>
      <c r="DZG111" s="4"/>
      <c r="DZH111" s="4"/>
      <c r="DZI111" s="4"/>
      <c r="DZJ111" s="4"/>
      <c r="DZK111" s="4"/>
      <c r="DZL111" s="4"/>
      <c r="DZM111" s="4"/>
      <c r="DZN111" s="4"/>
      <c r="DZO111" s="4"/>
      <c r="DZP111" s="4"/>
      <c r="DZQ111" s="4"/>
      <c r="DZR111" s="4"/>
      <c r="DZS111" s="4"/>
      <c r="DZT111" s="4"/>
      <c r="DZU111" s="4"/>
      <c r="DZV111" s="4"/>
      <c r="DZW111" s="4"/>
      <c r="DZX111" s="4"/>
      <c r="DZY111" s="4"/>
      <c r="DZZ111" s="4"/>
      <c r="EAA111" s="4"/>
      <c r="EAB111" s="4"/>
      <c r="EAC111" s="4"/>
      <c r="EAD111" s="4"/>
      <c r="EAE111" s="4"/>
      <c r="EAF111" s="4"/>
      <c r="EAG111" s="4"/>
      <c r="EAH111" s="4"/>
      <c r="EAI111" s="4"/>
      <c r="EAJ111" s="4"/>
      <c r="EAK111" s="4"/>
      <c r="EAL111" s="4"/>
      <c r="EAM111" s="4"/>
      <c r="EAN111" s="4"/>
      <c r="EAO111" s="4"/>
      <c r="EAP111" s="4"/>
      <c r="EAQ111" s="4"/>
      <c r="EAR111" s="4"/>
      <c r="EAS111" s="4"/>
      <c r="EAT111" s="4"/>
      <c r="EAU111" s="4"/>
      <c r="EAV111" s="4"/>
      <c r="EAW111" s="4"/>
      <c r="EAX111" s="4"/>
      <c r="EAY111" s="4"/>
      <c r="EAZ111" s="4"/>
      <c r="EBA111" s="4"/>
      <c r="EBB111" s="4"/>
      <c r="EBC111" s="4"/>
      <c r="EBD111" s="4"/>
      <c r="EBE111" s="4"/>
      <c r="EBF111" s="4"/>
      <c r="EBG111" s="4"/>
      <c r="EBH111" s="4"/>
      <c r="EBI111" s="4"/>
      <c r="EBJ111" s="4"/>
      <c r="EBK111" s="4"/>
      <c r="EBL111" s="4"/>
      <c r="EBM111" s="4"/>
      <c r="EBN111" s="4"/>
      <c r="EBO111" s="4"/>
      <c r="EBP111" s="4"/>
      <c r="EBQ111" s="4"/>
      <c r="EBR111" s="4"/>
      <c r="EBS111" s="4"/>
      <c r="EBT111" s="4"/>
      <c r="EBU111" s="4"/>
      <c r="EBV111" s="4"/>
      <c r="EBW111" s="4"/>
      <c r="EBX111" s="4"/>
      <c r="EBY111" s="4"/>
      <c r="EBZ111" s="4"/>
      <c r="ECA111" s="4"/>
      <c r="ECB111" s="4"/>
      <c r="ECC111" s="4"/>
      <c r="ECD111" s="4"/>
      <c r="ECE111" s="4"/>
      <c r="ECF111" s="4"/>
      <c r="ECG111" s="4"/>
      <c r="ECH111" s="4"/>
      <c r="ECI111" s="4"/>
      <c r="ECJ111" s="4"/>
      <c r="ECK111" s="4"/>
      <c r="ECL111" s="4"/>
      <c r="ECM111" s="4"/>
      <c r="ECN111" s="4"/>
      <c r="ECO111" s="4"/>
      <c r="ECP111" s="4"/>
      <c r="ECQ111" s="4"/>
      <c r="ECR111" s="4"/>
      <c r="ECS111" s="4"/>
      <c r="ECT111" s="4"/>
      <c r="ECU111" s="4"/>
      <c r="ECV111" s="4"/>
      <c r="ECW111" s="4"/>
      <c r="ECX111" s="4"/>
      <c r="ECY111" s="4"/>
      <c r="ECZ111" s="4"/>
      <c r="EDA111" s="4"/>
      <c r="EDB111" s="4"/>
      <c r="EDC111" s="4"/>
      <c r="EDD111" s="4"/>
      <c r="EDE111" s="4"/>
      <c r="EDF111" s="4"/>
      <c r="EDG111" s="4"/>
      <c r="EDH111" s="4"/>
      <c r="EDI111" s="4"/>
      <c r="EDJ111" s="4"/>
      <c r="EDK111" s="4"/>
      <c r="EDL111" s="4"/>
      <c r="EDM111" s="4"/>
      <c r="EDN111" s="4"/>
      <c r="EDO111" s="4"/>
      <c r="EDP111" s="4"/>
      <c r="EDQ111" s="4"/>
      <c r="EDR111" s="4"/>
      <c r="EDS111" s="4"/>
      <c r="EDT111" s="4"/>
      <c r="EDU111" s="4"/>
      <c r="EDV111" s="4"/>
      <c r="EDW111" s="4"/>
      <c r="EDX111" s="4"/>
      <c r="EDY111" s="4"/>
      <c r="EDZ111" s="4"/>
      <c r="EEA111" s="4"/>
      <c r="EEB111" s="4"/>
      <c r="EEC111" s="4"/>
      <c r="EED111" s="4"/>
      <c r="EEE111" s="4"/>
      <c r="EEF111" s="4"/>
      <c r="EEG111" s="4"/>
      <c r="EEH111" s="4"/>
      <c r="EEI111" s="4"/>
      <c r="EEJ111" s="4"/>
      <c r="EEK111" s="4"/>
      <c r="EEL111" s="4"/>
      <c r="EEM111" s="4"/>
      <c r="EEN111" s="4"/>
      <c r="EEO111" s="4"/>
      <c r="EEP111" s="4"/>
      <c r="EEQ111" s="4"/>
      <c r="EER111" s="4"/>
      <c r="EES111" s="4"/>
      <c r="EET111" s="4"/>
      <c r="EEU111" s="4"/>
      <c r="EEV111" s="4"/>
      <c r="EEW111" s="4"/>
      <c r="EEX111" s="4"/>
      <c r="EEY111" s="4"/>
      <c r="EEZ111" s="4"/>
      <c r="EFA111" s="4"/>
      <c r="EFB111" s="4"/>
      <c r="EFC111" s="4"/>
      <c r="EFD111" s="4"/>
      <c r="EFE111" s="4"/>
      <c r="EFF111" s="4"/>
      <c r="EFG111" s="4"/>
      <c r="EFH111" s="4"/>
      <c r="EFI111" s="4"/>
      <c r="EFJ111" s="4"/>
      <c r="EFK111" s="4"/>
      <c r="EFL111" s="4"/>
      <c r="EFM111" s="4"/>
      <c r="EFN111" s="4"/>
      <c r="EFO111" s="4"/>
      <c r="EFP111" s="4"/>
      <c r="EFQ111" s="4"/>
      <c r="EFR111" s="4"/>
      <c r="EFS111" s="4"/>
      <c r="EFT111" s="4"/>
      <c r="EFU111" s="4"/>
      <c r="EFV111" s="4"/>
      <c r="EFW111" s="4"/>
      <c r="EFX111" s="4"/>
      <c r="EFY111" s="4"/>
      <c r="EFZ111" s="4"/>
      <c r="EGA111" s="4"/>
      <c r="EGB111" s="4"/>
      <c r="EGC111" s="4"/>
      <c r="EGD111" s="4"/>
      <c r="EGE111" s="4"/>
      <c r="EGF111" s="4"/>
      <c r="EGG111" s="4"/>
      <c r="EGH111" s="4"/>
      <c r="EGI111" s="4"/>
      <c r="EGJ111" s="4"/>
      <c r="EGK111" s="4"/>
      <c r="EGL111" s="4"/>
      <c r="EGM111" s="4"/>
      <c r="EGN111" s="4"/>
      <c r="EGO111" s="4"/>
      <c r="EGP111" s="4"/>
      <c r="EGQ111" s="4"/>
      <c r="EGR111" s="4"/>
      <c r="EGS111" s="4"/>
      <c r="EGT111" s="4"/>
      <c r="EGU111" s="4"/>
      <c r="EGV111" s="4"/>
      <c r="EGW111" s="4"/>
      <c r="EGX111" s="4"/>
      <c r="EGY111" s="4"/>
      <c r="EGZ111" s="4"/>
      <c r="EHA111" s="4"/>
      <c r="EHB111" s="4"/>
      <c r="EHC111" s="4"/>
      <c r="EHD111" s="4"/>
      <c r="EHE111" s="4"/>
      <c r="EHF111" s="4"/>
      <c r="EHG111" s="4"/>
      <c r="EHH111" s="4"/>
      <c r="EHI111" s="4"/>
      <c r="EHJ111" s="4"/>
      <c r="EHK111" s="4"/>
      <c r="EHL111" s="4"/>
      <c r="EHM111" s="4"/>
      <c r="EHN111" s="4"/>
      <c r="EHO111" s="4"/>
      <c r="EHP111" s="4"/>
      <c r="EHQ111" s="4"/>
      <c r="EHR111" s="4"/>
      <c r="EHS111" s="4"/>
      <c r="EHT111" s="4"/>
      <c r="EHU111" s="4"/>
      <c r="EHV111" s="4"/>
      <c r="EHW111" s="4"/>
      <c r="EHX111" s="4"/>
      <c r="EHY111" s="4"/>
      <c r="EHZ111" s="4"/>
      <c r="EIA111" s="4"/>
      <c r="EIB111" s="4"/>
      <c r="EIC111" s="4"/>
      <c r="EID111" s="4"/>
      <c r="EIE111" s="4"/>
      <c r="EIF111" s="4"/>
      <c r="EIG111" s="4"/>
      <c r="EIH111" s="4"/>
      <c r="EII111" s="4"/>
      <c r="EIJ111" s="4"/>
      <c r="EIK111" s="4"/>
      <c r="EIL111" s="4"/>
      <c r="EIM111" s="4"/>
      <c r="EIN111" s="4"/>
      <c r="EIO111" s="4"/>
      <c r="EIP111" s="4"/>
      <c r="EIQ111" s="4"/>
      <c r="EIR111" s="4"/>
      <c r="EIS111" s="4"/>
      <c r="EIT111" s="4"/>
      <c r="EIU111" s="4"/>
      <c r="EIV111" s="4"/>
      <c r="EIW111" s="4"/>
      <c r="EIX111" s="4"/>
      <c r="EIY111" s="4"/>
      <c r="EIZ111" s="4"/>
      <c r="EJA111" s="4"/>
      <c r="EJB111" s="4"/>
      <c r="EJC111" s="4"/>
      <c r="EJD111" s="4"/>
      <c r="EJE111" s="4"/>
      <c r="EJF111" s="4"/>
      <c r="EJG111" s="4"/>
      <c r="EJH111" s="4"/>
      <c r="EJI111" s="4"/>
      <c r="EJJ111" s="4"/>
      <c r="EJK111" s="4"/>
      <c r="EJL111" s="4"/>
      <c r="EJM111" s="4"/>
      <c r="EJN111" s="4"/>
      <c r="EJO111" s="4"/>
      <c r="EJP111" s="4"/>
      <c r="EJQ111" s="4"/>
      <c r="EJR111" s="4"/>
      <c r="EJS111" s="4"/>
      <c r="EJT111" s="4"/>
      <c r="EJU111" s="4"/>
      <c r="EJV111" s="4"/>
      <c r="EJW111" s="4"/>
      <c r="EJX111" s="4"/>
      <c r="EJY111" s="4"/>
      <c r="EJZ111" s="4"/>
      <c r="EKA111" s="4"/>
      <c r="EKB111" s="4"/>
      <c r="EKC111" s="4"/>
      <c r="EKD111" s="4"/>
      <c r="EKE111" s="4"/>
      <c r="EKF111" s="4"/>
      <c r="EKG111" s="4"/>
      <c r="EKH111" s="4"/>
      <c r="EKI111" s="4"/>
      <c r="EKJ111" s="4"/>
      <c r="EKK111" s="4"/>
      <c r="EKL111" s="4"/>
      <c r="EKM111" s="4"/>
      <c r="EKN111" s="4"/>
      <c r="EKO111" s="4"/>
      <c r="EKP111" s="4"/>
      <c r="EKQ111" s="4"/>
      <c r="EKR111" s="4"/>
      <c r="EKS111" s="4"/>
      <c r="EKT111" s="4"/>
      <c r="EKU111" s="4"/>
      <c r="EKV111" s="4"/>
      <c r="EKW111" s="4"/>
      <c r="EKX111" s="4"/>
      <c r="EKY111" s="4"/>
      <c r="EKZ111" s="4"/>
      <c r="ELA111" s="4"/>
      <c r="ELB111" s="4"/>
      <c r="ELC111" s="4"/>
      <c r="ELD111" s="4"/>
      <c r="ELE111" s="4"/>
      <c r="ELF111" s="4"/>
      <c r="ELG111" s="4"/>
      <c r="ELH111" s="4"/>
      <c r="ELI111" s="4"/>
      <c r="ELJ111" s="4"/>
      <c r="ELK111" s="4"/>
      <c r="ELL111" s="4"/>
      <c r="ELM111" s="4"/>
      <c r="ELN111" s="4"/>
      <c r="ELO111" s="4"/>
      <c r="ELP111" s="4"/>
      <c r="ELQ111" s="4"/>
      <c r="ELR111" s="4"/>
      <c r="ELS111" s="4"/>
      <c r="ELT111" s="4"/>
      <c r="ELU111" s="4"/>
      <c r="ELV111" s="4"/>
      <c r="ELW111" s="4"/>
      <c r="ELX111" s="4"/>
      <c r="ELY111" s="4"/>
      <c r="ELZ111" s="4"/>
      <c r="EMA111" s="4"/>
      <c r="EMB111" s="4"/>
      <c r="EMC111" s="4"/>
      <c r="EMD111" s="4"/>
      <c r="EME111" s="4"/>
      <c r="EMF111" s="4"/>
      <c r="EMG111" s="4"/>
      <c r="EMH111" s="4"/>
      <c r="EMI111" s="4"/>
      <c r="EMJ111" s="4"/>
      <c r="EMK111" s="4"/>
      <c r="EML111" s="4"/>
      <c r="EMM111" s="4"/>
      <c r="EMN111" s="4"/>
      <c r="EMO111" s="4"/>
      <c r="EMP111" s="4"/>
      <c r="EMQ111" s="4"/>
      <c r="EMR111" s="4"/>
      <c r="EMS111" s="4"/>
      <c r="EMT111" s="4"/>
      <c r="EMU111" s="4"/>
      <c r="EMV111" s="4"/>
      <c r="EMW111" s="4"/>
      <c r="EMX111" s="4"/>
      <c r="EMY111" s="4"/>
      <c r="EMZ111" s="4"/>
      <c r="ENA111" s="4"/>
      <c r="ENB111" s="4"/>
      <c r="ENC111" s="4"/>
      <c r="END111" s="4"/>
      <c r="ENE111" s="4"/>
      <c r="ENF111" s="4"/>
      <c r="ENG111" s="4"/>
      <c r="ENH111" s="4"/>
      <c r="ENI111" s="4"/>
      <c r="ENJ111" s="4"/>
      <c r="ENK111" s="4"/>
      <c r="ENL111" s="4"/>
      <c r="ENM111" s="4"/>
      <c r="ENN111" s="4"/>
      <c r="ENO111" s="4"/>
      <c r="ENP111" s="4"/>
      <c r="ENQ111" s="4"/>
      <c r="ENR111" s="4"/>
      <c r="ENS111" s="4"/>
      <c r="ENT111" s="4"/>
      <c r="ENU111" s="4"/>
      <c r="ENV111" s="4"/>
      <c r="ENW111" s="4"/>
      <c r="ENX111" s="4"/>
      <c r="ENY111" s="4"/>
      <c r="ENZ111" s="4"/>
      <c r="EOA111" s="4"/>
      <c r="EOB111" s="4"/>
      <c r="EOC111" s="4"/>
      <c r="EOD111" s="4"/>
      <c r="EOE111" s="4"/>
      <c r="EOF111" s="4"/>
      <c r="EOG111" s="4"/>
      <c r="EOH111" s="4"/>
      <c r="EOI111" s="4"/>
      <c r="EOJ111" s="4"/>
      <c r="EOK111" s="4"/>
      <c r="EOL111" s="4"/>
      <c r="EOM111" s="4"/>
      <c r="EON111" s="4"/>
      <c r="EOO111" s="4"/>
      <c r="EOP111" s="4"/>
      <c r="EOQ111" s="4"/>
      <c r="EOR111" s="4"/>
      <c r="EOS111" s="4"/>
      <c r="EOT111" s="4"/>
      <c r="EOU111" s="4"/>
      <c r="EOV111" s="4"/>
      <c r="EOW111" s="4"/>
      <c r="EOX111" s="4"/>
      <c r="EOY111" s="4"/>
      <c r="EOZ111" s="4"/>
      <c r="EPA111" s="4"/>
      <c r="EPB111" s="4"/>
      <c r="EPC111" s="4"/>
      <c r="EPD111" s="4"/>
      <c r="EPE111" s="4"/>
      <c r="EPF111" s="4"/>
      <c r="EPG111" s="4"/>
      <c r="EPH111" s="4"/>
      <c r="EPI111" s="4"/>
      <c r="EPJ111" s="4"/>
      <c r="EPK111" s="4"/>
      <c r="EPL111" s="4"/>
      <c r="EPM111" s="4"/>
      <c r="EPN111" s="4"/>
      <c r="EPO111" s="4"/>
      <c r="EPP111" s="4"/>
      <c r="EPQ111" s="4"/>
      <c r="EPR111" s="4"/>
      <c r="EPS111" s="4"/>
      <c r="EPT111" s="4"/>
      <c r="EPU111" s="4"/>
      <c r="EPV111" s="4"/>
      <c r="EPW111" s="4"/>
      <c r="EPX111" s="4"/>
      <c r="EPY111" s="4"/>
      <c r="EPZ111" s="4"/>
      <c r="EQA111" s="4"/>
      <c r="EQB111" s="4"/>
      <c r="EQC111" s="4"/>
      <c r="EQD111" s="4"/>
      <c r="EQE111" s="4"/>
      <c r="EQF111" s="4"/>
      <c r="EQG111" s="4"/>
      <c r="EQH111" s="4"/>
      <c r="EQI111" s="4"/>
      <c r="EQJ111" s="4"/>
      <c r="EQK111" s="4"/>
      <c r="EQL111" s="4"/>
      <c r="EQM111" s="4"/>
      <c r="EQN111" s="4"/>
      <c r="EQO111" s="4"/>
      <c r="EQP111" s="4"/>
      <c r="EQQ111" s="4"/>
      <c r="EQR111" s="4"/>
      <c r="EQS111" s="4"/>
      <c r="EQT111" s="4"/>
      <c r="EQU111" s="4"/>
      <c r="EQV111" s="4"/>
      <c r="EQW111" s="4"/>
      <c r="EQX111" s="4"/>
      <c r="EQY111" s="4"/>
      <c r="EQZ111" s="4"/>
      <c r="ERA111" s="4"/>
      <c r="ERB111" s="4"/>
      <c r="ERC111" s="4"/>
      <c r="ERD111" s="4"/>
      <c r="ERE111" s="4"/>
      <c r="ERF111" s="4"/>
      <c r="ERG111" s="4"/>
      <c r="ERH111" s="4"/>
      <c r="ERI111" s="4"/>
      <c r="ERJ111" s="4"/>
      <c r="ERK111" s="4"/>
      <c r="ERL111" s="4"/>
      <c r="ERM111" s="4"/>
      <c r="ERN111" s="4"/>
      <c r="ERO111" s="4"/>
      <c r="ERP111" s="4"/>
      <c r="ERQ111" s="4"/>
      <c r="ERR111" s="4"/>
      <c r="ERS111" s="4"/>
      <c r="ERT111" s="4"/>
      <c r="ERU111" s="4"/>
      <c r="ERV111" s="4"/>
      <c r="ERW111" s="4"/>
      <c r="ERX111" s="4"/>
      <c r="ERY111" s="4"/>
      <c r="ERZ111" s="4"/>
      <c r="ESA111" s="4"/>
      <c r="ESB111" s="4"/>
      <c r="ESC111" s="4"/>
      <c r="ESD111" s="4"/>
      <c r="ESE111" s="4"/>
      <c r="ESF111" s="4"/>
      <c r="ESG111" s="4"/>
      <c r="ESH111" s="4"/>
      <c r="ESI111" s="4"/>
      <c r="ESJ111" s="4"/>
      <c r="ESK111" s="4"/>
      <c r="ESL111" s="4"/>
      <c r="ESM111" s="4"/>
      <c r="ESN111" s="4"/>
      <c r="ESO111" s="4"/>
      <c r="ESP111" s="4"/>
      <c r="ESQ111" s="4"/>
      <c r="ESR111" s="4"/>
      <c r="ESS111" s="4"/>
      <c r="EST111" s="4"/>
      <c r="ESU111" s="4"/>
      <c r="ESV111" s="4"/>
      <c r="ESW111" s="4"/>
      <c r="ESX111" s="4"/>
      <c r="ESY111" s="4"/>
      <c r="ESZ111" s="4"/>
      <c r="ETA111" s="4"/>
      <c r="ETB111" s="4"/>
      <c r="ETC111" s="4"/>
      <c r="ETD111" s="4"/>
      <c r="ETE111" s="4"/>
      <c r="ETF111" s="4"/>
      <c r="ETG111" s="4"/>
      <c r="ETH111" s="4"/>
      <c r="ETI111" s="4"/>
      <c r="ETJ111" s="4"/>
      <c r="ETK111" s="4"/>
      <c r="ETL111" s="4"/>
      <c r="ETM111" s="4"/>
      <c r="ETN111" s="4"/>
      <c r="ETO111" s="4"/>
      <c r="ETP111" s="4"/>
      <c r="ETQ111" s="4"/>
      <c r="ETR111" s="4"/>
      <c r="ETS111" s="4"/>
      <c r="ETT111" s="4"/>
      <c r="ETU111" s="4"/>
      <c r="ETV111" s="4"/>
      <c r="ETW111" s="4"/>
      <c r="ETX111" s="4"/>
      <c r="ETY111" s="4"/>
      <c r="ETZ111" s="4"/>
      <c r="EUA111" s="4"/>
      <c r="EUB111" s="4"/>
      <c r="EUC111" s="4"/>
      <c r="EUD111" s="4"/>
      <c r="EUE111" s="4"/>
      <c r="EUF111" s="4"/>
      <c r="EUG111" s="4"/>
      <c r="EUH111" s="4"/>
      <c r="EUI111" s="4"/>
      <c r="EUJ111" s="4"/>
      <c r="EUK111" s="4"/>
      <c r="EUL111" s="4"/>
      <c r="EUM111" s="4"/>
      <c r="EUN111" s="4"/>
      <c r="EUO111" s="4"/>
      <c r="EUP111" s="4"/>
      <c r="EUQ111" s="4"/>
      <c r="EUR111" s="4"/>
      <c r="EUS111" s="4"/>
      <c r="EUT111" s="4"/>
      <c r="EUU111" s="4"/>
      <c r="EUV111" s="4"/>
      <c r="EUW111" s="4"/>
      <c r="EUX111" s="4"/>
      <c r="EUY111" s="4"/>
      <c r="EUZ111" s="4"/>
      <c r="EVA111" s="4"/>
      <c r="EVB111" s="4"/>
      <c r="EVC111" s="4"/>
      <c r="EVD111" s="4"/>
      <c r="EVE111" s="4"/>
      <c r="EVF111" s="4"/>
      <c r="EVG111" s="4"/>
      <c r="EVH111" s="4"/>
      <c r="EVI111" s="4"/>
      <c r="EVJ111" s="4"/>
      <c r="EVK111" s="4"/>
      <c r="EVL111" s="4"/>
      <c r="EVM111" s="4"/>
      <c r="EVN111" s="4"/>
      <c r="EVO111" s="4"/>
      <c r="EVP111" s="4"/>
      <c r="EVQ111" s="4"/>
      <c r="EVR111" s="4"/>
      <c r="EVS111" s="4"/>
      <c r="EVT111" s="4"/>
      <c r="EVU111" s="4"/>
      <c r="EVV111" s="4"/>
      <c r="EVW111" s="4"/>
      <c r="EVX111" s="4"/>
      <c r="EVY111" s="4"/>
      <c r="EVZ111" s="4"/>
      <c r="EWA111" s="4"/>
      <c r="EWB111" s="4"/>
      <c r="EWC111" s="4"/>
      <c r="EWD111" s="4"/>
      <c r="EWE111" s="4"/>
      <c r="EWF111" s="4"/>
      <c r="EWG111" s="4"/>
      <c r="EWH111" s="4"/>
      <c r="EWI111" s="4"/>
      <c r="EWJ111" s="4"/>
      <c r="EWK111" s="4"/>
      <c r="EWL111" s="4"/>
      <c r="EWM111" s="4"/>
      <c r="EWN111" s="4"/>
      <c r="EWO111" s="4"/>
      <c r="EWP111" s="4"/>
      <c r="EWQ111" s="4"/>
      <c r="EWR111" s="4"/>
      <c r="EWS111" s="4"/>
      <c r="EWT111" s="4"/>
      <c r="EWU111" s="4"/>
      <c r="EWV111" s="4"/>
      <c r="EWW111" s="4"/>
      <c r="EWX111" s="4"/>
      <c r="EWY111" s="4"/>
      <c r="EWZ111" s="4"/>
      <c r="EXA111" s="4"/>
      <c r="EXB111" s="4"/>
      <c r="EXC111" s="4"/>
      <c r="EXD111" s="4"/>
      <c r="EXE111" s="4"/>
      <c r="EXF111" s="4"/>
      <c r="EXG111" s="4"/>
      <c r="EXH111" s="4"/>
      <c r="EXI111" s="4"/>
      <c r="EXJ111" s="4"/>
      <c r="EXK111" s="4"/>
      <c r="EXL111" s="4"/>
      <c r="EXM111" s="4"/>
      <c r="EXN111" s="4"/>
      <c r="EXO111" s="4"/>
      <c r="EXP111" s="4"/>
      <c r="EXQ111" s="4"/>
      <c r="EXR111" s="4"/>
      <c r="EXS111" s="4"/>
      <c r="EXT111" s="4"/>
      <c r="EXU111" s="4"/>
      <c r="EXV111" s="4"/>
      <c r="EXW111" s="4"/>
      <c r="EXX111" s="4"/>
      <c r="EXY111" s="4"/>
      <c r="EXZ111" s="4"/>
      <c r="EYA111" s="4"/>
      <c r="EYB111" s="4"/>
      <c r="EYC111" s="4"/>
      <c r="EYD111" s="4"/>
      <c r="EYE111" s="4"/>
      <c r="EYF111" s="4"/>
      <c r="EYG111" s="4"/>
      <c r="EYH111" s="4"/>
      <c r="EYI111" s="4"/>
      <c r="EYJ111" s="4"/>
      <c r="EYK111" s="4"/>
      <c r="EYL111" s="4"/>
      <c r="EYM111" s="4"/>
      <c r="EYN111" s="4"/>
      <c r="EYO111" s="4"/>
      <c r="EYP111" s="4"/>
      <c r="EYQ111" s="4"/>
      <c r="EYR111" s="4"/>
      <c r="EYS111" s="4"/>
      <c r="EYT111" s="4"/>
      <c r="EYU111" s="4"/>
      <c r="EYV111" s="4"/>
      <c r="EYW111" s="4"/>
      <c r="EYX111" s="4"/>
      <c r="EYY111" s="4"/>
      <c r="EYZ111" s="4"/>
      <c r="EZA111" s="4"/>
      <c r="EZB111" s="4"/>
      <c r="EZC111" s="4"/>
      <c r="EZD111" s="4"/>
      <c r="EZE111" s="4"/>
      <c r="EZF111" s="4"/>
      <c r="EZG111" s="4"/>
      <c r="EZH111" s="4"/>
      <c r="EZI111" s="4"/>
      <c r="EZJ111" s="4"/>
      <c r="EZK111" s="4"/>
      <c r="EZL111" s="4"/>
      <c r="EZM111" s="4"/>
      <c r="EZN111" s="4"/>
      <c r="EZO111" s="4"/>
      <c r="EZP111" s="4"/>
      <c r="EZQ111" s="4"/>
      <c r="EZR111" s="4"/>
      <c r="EZS111" s="4"/>
      <c r="EZT111" s="4"/>
      <c r="EZU111" s="4"/>
      <c r="EZV111" s="4"/>
      <c r="EZW111" s="4"/>
      <c r="EZX111" s="4"/>
      <c r="EZY111" s="4"/>
      <c r="EZZ111" s="4"/>
      <c r="FAA111" s="4"/>
      <c r="FAB111" s="4"/>
      <c r="FAC111" s="4"/>
      <c r="FAD111" s="4"/>
      <c r="FAE111" s="4"/>
      <c r="FAF111" s="4"/>
      <c r="FAG111" s="4"/>
      <c r="FAH111" s="4"/>
      <c r="FAI111" s="4"/>
      <c r="FAJ111" s="4"/>
      <c r="FAK111" s="4"/>
      <c r="FAL111" s="4"/>
      <c r="FAM111" s="4"/>
      <c r="FAN111" s="4"/>
      <c r="FAO111" s="4"/>
      <c r="FAP111" s="4"/>
      <c r="FAQ111" s="4"/>
      <c r="FAR111" s="4"/>
      <c r="FAS111" s="4"/>
      <c r="FAT111" s="4"/>
      <c r="FAU111" s="4"/>
      <c r="FAV111" s="4"/>
      <c r="FAW111" s="4"/>
      <c r="FAX111" s="4"/>
      <c r="FAY111" s="4"/>
      <c r="FAZ111" s="4"/>
      <c r="FBA111" s="4"/>
      <c r="FBB111" s="4"/>
      <c r="FBC111" s="4"/>
      <c r="FBD111" s="4"/>
      <c r="FBE111" s="4"/>
      <c r="FBF111" s="4"/>
      <c r="FBG111" s="4"/>
      <c r="FBH111" s="4"/>
      <c r="FBI111" s="4"/>
      <c r="FBJ111" s="4"/>
      <c r="FBK111" s="4"/>
      <c r="FBL111" s="4"/>
      <c r="FBM111" s="4"/>
      <c r="FBN111" s="4"/>
      <c r="FBO111" s="4"/>
      <c r="FBP111" s="4"/>
      <c r="FBQ111" s="4"/>
      <c r="FBR111" s="4"/>
      <c r="FBS111" s="4"/>
      <c r="FBT111" s="4"/>
      <c r="FBU111" s="4"/>
      <c r="FBV111" s="4"/>
      <c r="FBW111" s="4"/>
      <c r="FBX111" s="4"/>
      <c r="FBY111" s="4"/>
      <c r="FBZ111" s="4"/>
      <c r="FCA111" s="4"/>
      <c r="FCB111" s="4"/>
      <c r="FCC111" s="4"/>
      <c r="FCD111" s="4"/>
      <c r="FCE111" s="4"/>
      <c r="FCF111" s="4"/>
      <c r="FCG111" s="4"/>
      <c r="FCH111" s="4"/>
      <c r="FCI111" s="4"/>
      <c r="FCJ111" s="4"/>
      <c r="FCK111" s="4"/>
      <c r="FCL111" s="4"/>
      <c r="FCM111" s="4"/>
      <c r="FCN111" s="4"/>
      <c r="FCO111" s="4"/>
      <c r="FCP111" s="4"/>
      <c r="FCQ111" s="4"/>
      <c r="FCR111" s="4"/>
      <c r="FCS111" s="4"/>
      <c r="FCT111" s="4"/>
      <c r="FCU111" s="4"/>
      <c r="FCV111" s="4"/>
      <c r="FCW111" s="4"/>
      <c r="FCX111" s="4"/>
      <c r="FCY111" s="4"/>
      <c r="FCZ111" s="4"/>
      <c r="FDA111" s="4"/>
      <c r="FDB111" s="4"/>
      <c r="FDC111" s="4"/>
      <c r="FDD111" s="4"/>
      <c r="FDE111" s="4"/>
      <c r="FDF111" s="4"/>
      <c r="FDG111" s="4"/>
      <c r="FDH111" s="4"/>
      <c r="FDI111" s="4"/>
      <c r="FDJ111" s="4"/>
      <c r="FDK111" s="4"/>
      <c r="FDL111" s="4"/>
      <c r="FDM111" s="4"/>
      <c r="FDN111" s="4"/>
      <c r="FDO111" s="4"/>
      <c r="FDP111" s="4"/>
      <c r="FDQ111" s="4"/>
      <c r="FDR111" s="4"/>
      <c r="FDS111" s="4"/>
      <c r="FDT111" s="4"/>
      <c r="FDU111" s="4"/>
      <c r="FDV111" s="4"/>
      <c r="FDW111" s="4"/>
      <c r="FDX111" s="4"/>
      <c r="FDY111" s="4"/>
      <c r="FDZ111" s="4"/>
      <c r="FEA111" s="4"/>
      <c r="FEB111" s="4"/>
      <c r="FEC111" s="4"/>
      <c r="FED111" s="4"/>
      <c r="FEE111" s="4"/>
      <c r="FEF111" s="4"/>
      <c r="FEG111" s="4"/>
      <c r="FEH111" s="4"/>
      <c r="FEI111" s="4"/>
      <c r="FEJ111" s="4"/>
      <c r="FEK111" s="4"/>
      <c r="FEL111" s="4"/>
      <c r="FEM111" s="4"/>
      <c r="FEN111" s="4"/>
      <c r="FEO111" s="4"/>
      <c r="FEP111" s="4"/>
      <c r="FEQ111" s="4"/>
      <c r="FER111" s="4"/>
      <c r="FES111" s="4"/>
      <c r="FET111" s="4"/>
      <c r="FEU111" s="4"/>
      <c r="FEV111" s="4"/>
      <c r="FEW111" s="4"/>
      <c r="FEX111" s="4"/>
      <c r="FEY111" s="4"/>
      <c r="FEZ111" s="4"/>
      <c r="FFA111" s="4"/>
      <c r="FFB111" s="4"/>
      <c r="FFC111" s="4"/>
      <c r="FFD111" s="4"/>
      <c r="FFE111" s="4"/>
      <c r="FFF111" s="4"/>
      <c r="FFG111" s="4"/>
      <c r="FFH111" s="4"/>
      <c r="FFI111" s="4"/>
      <c r="FFJ111" s="4"/>
      <c r="FFK111" s="4"/>
      <c r="FFL111" s="4"/>
      <c r="FFM111" s="4"/>
      <c r="FFN111" s="4"/>
      <c r="FFO111" s="4"/>
      <c r="FFP111" s="4"/>
      <c r="FFQ111" s="4"/>
      <c r="FFR111" s="4"/>
      <c r="FFS111" s="4"/>
      <c r="FFT111" s="4"/>
      <c r="FFU111" s="4"/>
      <c r="FFV111" s="4"/>
      <c r="FFW111" s="4"/>
      <c r="FFX111" s="4"/>
      <c r="FFY111" s="4"/>
      <c r="FFZ111" s="4"/>
      <c r="FGA111" s="4"/>
      <c r="FGB111" s="4"/>
      <c r="FGC111" s="4"/>
      <c r="FGD111" s="4"/>
      <c r="FGE111" s="4"/>
      <c r="FGF111" s="4"/>
      <c r="FGG111" s="4"/>
      <c r="FGH111" s="4"/>
      <c r="FGI111" s="4"/>
      <c r="FGJ111" s="4"/>
      <c r="FGK111" s="4"/>
      <c r="FGL111" s="4"/>
      <c r="FGM111" s="4"/>
      <c r="FGN111" s="4"/>
      <c r="FGO111" s="4"/>
      <c r="FGP111" s="4"/>
      <c r="FGQ111" s="4"/>
      <c r="FGR111" s="4"/>
      <c r="FGS111" s="4"/>
      <c r="FGT111" s="4"/>
      <c r="FGU111" s="4"/>
      <c r="FGV111" s="4"/>
      <c r="FGW111" s="4"/>
      <c r="FGX111" s="4"/>
      <c r="FGY111" s="4"/>
      <c r="FGZ111" s="4"/>
      <c r="FHA111" s="4"/>
      <c r="FHB111" s="4"/>
      <c r="FHC111" s="4"/>
      <c r="FHD111" s="4"/>
      <c r="FHE111" s="4"/>
      <c r="FHF111" s="4"/>
      <c r="FHG111" s="4"/>
      <c r="FHH111" s="4"/>
      <c r="FHI111" s="4"/>
      <c r="FHJ111" s="4"/>
      <c r="FHK111" s="4"/>
      <c r="FHL111" s="4"/>
      <c r="FHM111" s="4"/>
      <c r="FHN111" s="4"/>
      <c r="FHO111" s="4"/>
      <c r="FHP111" s="4"/>
      <c r="FHQ111" s="4"/>
      <c r="FHR111" s="4"/>
      <c r="FHS111" s="4"/>
      <c r="FHT111" s="4"/>
      <c r="FHU111" s="4"/>
      <c r="FHV111" s="4"/>
      <c r="FHW111" s="4"/>
      <c r="FHX111" s="4"/>
      <c r="FHY111" s="4"/>
      <c r="FHZ111" s="4"/>
      <c r="FIA111" s="4"/>
      <c r="FIB111" s="4"/>
      <c r="FIC111" s="4"/>
      <c r="FID111" s="4"/>
      <c r="FIE111" s="4"/>
      <c r="FIF111" s="4"/>
      <c r="FIG111" s="4"/>
      <c r="FIH111" s="4"/>
      <c r="FII111" s="4"/>
      <c r="FIJ111" s="4"/>
      <c r="FIK111" s="4"/>
      <c r="FIL111" s="4"/>
      <c r="FIM111" s="4"/>
      <c r="FIN111" s="4"/>
      <c r="FIO111" s="4"/>
      <c r="FIP111" s="4"/>
      <c r="FIQ111" s="4"/>
      <c r="FIR111" s="4"/>
      <c r="FIS111" s="4"/>
      <c r="FIT111" s="4"/>
      <c r="FIU111" s="4"/>
      <c r="FIV111" s="4"/>
      <c r="FIW111" s="4"/>
      <c r="FIX111" s="4"/>
      <c r="FIY111" s="4"/>
      <c r="FIZ111" s="4"/>
      <c r="FJA111" s="4"/>
      <c r="FJB111" s="4"/>
      <c r="FJC111" s="4"/>
      <c r="FJD111" s="4"/>
      <c r="FJE111" s="4"/>
      <c r="FJF111" s="4"/>
      <c r="FJG111" s="4"/>
      <c r="FJH111" s="4"/>
      <c r="FJI111" s="4"/>
      <c r="FJJ111" s="4"/>
      <c r="FJK111" s="4"/>
      <c r="FJL111" s="4"/>
      <c r="FJM111" s="4"/>
      <c r="FJN111" s="4"/>
      <c r="FJO111" s="4"/>
      <c r="FJP111" s="4"/>
      <c r="FJQ111" s="4"/>
      <c r="FJR111" s="4"/>
      <c r="FJS111" s="4"/>
      <c r="FJT111" s="4"/>
      <c r="FJU111" s="4"/>
      <c r="FJV111" s="4"/>
      <c r="FJW111" s="4"/>
      <c r="FJX111" s="4"/>
      <c r="FJY111" s="4"/>
      <c r="FJZ111" s="4"/>
      <c r="FKA111" s="4"/>
      <c r="FKB111" s="4"/>
      <c r="FKC111" s="4"/>
      <c r="FKD111" s="4"/>
      <c r="FKE111" s="4"/>
      <c r="FKF111" s="4"/>
      <c r="FKG111" s="4"/>
      <c r="FKH111" s="4"/>
      <c r="FKI111" s="4"/>
      <c r="FKJ111" s="4"/>
      <c r="FKK111" s="4"/>
      <c r="FKL111" s="4"/>
      <c r="FKM111" s="4"/>
      <c r="FKN111" s="4"/>
      <c r="FKO111" s="4"/>
      <c r="FKP111" s="4"/>
      <c r="FKQ111" s="4"/>
      <c r="FKR111" s="4"/>
      <c r="FKS111" s="4"/>
      <c r="FKT111" s="4"/>
      <c r="FKU111" s="4"/>
      <c r="FKV111" s="4"/>
      <c r="FKW111" s="4"/>
      <c r="FKX111" s="4"/>
      <c r="FKY111" s="4"/>
      <c r="FKZ111" s="4"/>
      <c r="FLA111" s="4"/>
      <c r="FLB111" s="4"/>
      <c r="FLC111" s="4"/>
      <c r="FLD111" s="4"/>
      <c r="FLE111" s="4"/>
      <c r="FLF111" s="4"/>
      <c r="FLG111" s="4"/>
      <c r="FLH111" s="4"/>
      <c r="FLI111" s="4"/>
      <c r="FLJ111" s="4"/>
      <c r="FLK111" s="4"/>
      <c r="FLL111" s="4"/>
      <c r="FLM111" s="4"/>
      <c r="FLN111" s="4"/>
      <c r="FLO111" s="4"/>
      <c r="FLP111" s="4"/>
      <c r="FLQ111" s="4"/>
      <c r="FLR111" s="4"/>
      <c r="FLS111" s="4"/>
      <c r="FLT111" s="4"/>
      <c r="FLU111" s="4"/>
      <c r="FLV111" s="4"/>
      <c r="FLW111" s="4"/>
      <c r="FLX111" s="4"/>
      <c r="FLY111" s="4"/>
      <c r="FLZ111" s="4"/>
      <c r="FMA111" s="4"/>
      <c r="FMB111" s="4"/>
      <c r="FMC111" s="4"/>
      <c r="FMD111" s="4"/>
      <c r="FME111" s="4"/>
      <c r="FMF111" s="4"/>
      <c r="FMG111" s="4"/>
      <c r="FMH111" s="4"/>
      <c r="FMI111" s="4"/>
      <c r="FMJ111" s="4"/>
      <c r="FMK111" s="4"/>
      <c r="FML111" s="4"/>
      <c r="FMM111" s="4"/>
      <c r="FMN111" s="4"/>
      <c r="FMO111" s="4"/>
      <c r="FMP111" s="4"/>
      <c r="FMQ111" s="4"/>
      <c r="FMR111" s="4"/>
      <c r="FMS111" s="4"/>
      <c r="FMT111" s="4"/>
      <c r="FMU111" s="4"/>
      <c r="FMV111" s="4"/>
      <c r="FMW111" s="4"/>
      <c r="FMX111" s="4"/>
      <c r="FMY111" s="4"/>
      <c r="FMZ111" s="4"/>
      <c r="FNA111" s="4"/>
      <c r="FNB111" s="4"/>
      <c r="FNC111" s="4"/>
      <c r="FND111" s="4"/>
      <c r="FNE111" s="4"/>
      <c r="FNF111" s="4"/>
      <c r="FNG111" s="4"/>
      <c r="FNH111" s="4"/>
      <c r="FNI111" s="4"/>
      <c r="FNJ111" s="4"/>
      <c r="FNK111" s="4"/>
      <c r="FNL111" s="4"/>
      <c r="FNM111" s="4"/>
      <c r="FNN111" s="4"/>
      <c r="FNO111" s="4"/>
      <c r="FNP111" s="4"/>
      <c r="FNQ111" s="4"/>
      <c r="FNR111" s="4"/>
      <c r="FNS111" s="4"/>
      <c r="FNT111" s="4"/>
      <c r="FNU111" s="4"/>
      <c r="FNV111" s="4"/>
      <c r="FNW111" s="4"/>
      <c r="FNX111" s="4"/>
      <c r="FNY111" s="4"/>
      <c r="FNZ111" s="4"/>
      <c r="FOA111" s="4"/>
      <c r="FOB111" s="4"/>
      <c r="FOC111" s="4"/>
      <c r="FOD111" s="4"/>
      <c r="FOE111" s="4"/>
      <c r="FOF111" s="4"/>
      <c r="FOG111" s="4"/>
      <c r="FOH111" s="4"/>
      <c r="FOI111" s="4"/>
      <c r="FOJ111" s="4"/>
      <c r="FOK111" s="4"/>
      <c r="FOL111" s="4"/>
      <c r="FOM111" s="4"/>
      <c r="FON111" s="4"/>
      <c r="FOO111" s="4"/>
      <c r="FOP111" s="4"/>
      <c r="FOQ111" s="4"/>
      <c r="FOR111" s="4"/>
      <c r="FOS111" s="4"/>
      <c r="FOT111" s="4"/>
      <c r="FOU111" s="4"/>
      <c r="FOV111" s="4"/>
      <c r="FOW111" s="4"/>
      <c r="FOX111" s="4"/>
      <c r="FOY111" s="4"/>
      <c r="FOZ111" s="4"/>
      <c r="FPA111" s="4"/>
      <c r="FPB111" s="4"/>
      <c r="FPC111" s="4"/>
      <c r="FPD111" s="4"/>
      <c r="FPE111" s="4"/>
      <c r="FPF111" s="4"/>
      <c r="FPG111" s="4"/>
      <c r="FPH111" s="4"/>
      <c r="FPI111" s="4"/>
      <c r="FPJ111" s="4"/>
      <c r="FPK111" s="4"/>
      <c r="FPL111" s="4"/>
      <c r="FPM111" s="4"/>
      <c r="FPN111" s="4"/>
      <c r="FPO111" s="4"/>
      <c r="FPP111" s="4"/>
      <c r="FPQ111" s="4"/>
      <c r="FPR111" s="4"/>
      <c r="FPS111" s="4"/>
      <c r="FPT111" s="4"/>
      <c r="FPU111" s="4"/>
      <c r="FPV111" s="4"/>
      <c r="FPW111" s="4"/>
      <c r="FPX111" s="4"/>
      <c r="FPY111" s="4"/>
      <c r="FPZ111" s="4"/>
      <c r="FQA111" s="4"/>
      <c r="FQB111" s="4"/>
      <c r="FQC111" s="4"/>
      <c r="FQD111" s="4"/>
      <c r="FQE111" s="4"/>
      <c r="FQF111" s="4"/>
      <c r="FQG111" s="4"/>
      <c r="FQH111" s="4"/>
      <c r="FQI111" s="4"/>
      <c r="FQJ111" s="4"/>
      <c r="FQK111" s="4"/>
      <c r="FQL111" s="4"/>
      <c r="FQM111" s="4"/>
      <c r="FQN111" s="4"/>
      <c r="FQO111" s="4"/>
      <c r="FQP111" s="4"/>
      <c r="FQQ111" s="4"/>
      <c r="FQR111" s="4"/>
      <c r="FQS111" s="4"/>
      <c r="FQT111" s="4"/>
      <c r="FQU111" s="4"/>
      <c r="FQV111" s="4"/>
      <c r="FQW111" s="4"/>
      <c r="FQX111" s="4"/>
      <c r="FQY111" s="4"/>
      <c r="FQZ111" s="4"/>
      <c r="FRA111" s="4"/>
      <c r="FRB111" s="4"/>
      <c r="FRC111" s="4"/>
      <c r="FRD111" s="4"/>
      <c r="FRE111" s="4"/>
      <c r="FRF111" s="4"/>
      <c r="FRG111" s="4"/>
      <c r="FRH111" s="4"/>
      <c r="FRI111" s="4"/>
      <c r="FRJ111" s="4"/>
      <c r="FRK111" s="4"/>
      <c r="FRL111" s="4"/>
      <c r="FRM111" s="4"/>
      <c r="FRN111" s="4"/>
      <c r="FRO111" s="4"/>
      <c r="FRP111" s="4"/>
      <c r="FRQ111" s="4"/>
      <c r="FRR111" s="4"/>
      <c r="FRS111" s="4"/>
      <c r="FRT111" s="4"/>
      <c r="FRU111" s="4"/>
      <c r="FRV111" s="4"/>
      <c r="FRW111" s="4"/>
      <c r="FRX111" s="4"/>
      <c r="FRY111" s="4"/>
      <c r="FRZ111" s="4"/>
      <c r="FSA111" s="4"/>
      <c r="FSB111" s="4"/>
      <c r="FSC111" s="4"/>
      <c r="FSD111" s="4"/>
      <c r="FSE111" s="4"/>
      <c r="FSF111" s="4"/>
      <c r="FSG111" s="4"/>
      <c r="FSH111" s="4"/>
      <c r="FSI111" s="4"/>
      <c r="FSJ111" s="4"/>
      <c r="FSK111" s="4"/>
      <c r="FSL111" s="4"/>
      <c r="FSM111" s="4"/>
      <c r="FSN111" s="4"/>
      <c r="FSO111" s="4"/>
      <c r="FSP111" s="4"/>
      <c r="FSQ111" s="4"/>
      <c r="FSR111" s="4"/>
      <c r="FSS111" s="4"/>
      <c r="FST111" s="4"/>
      <c r="FSU111" s="4"/>
      <c r="FSV111" s="4"/>
      <c r="FSW111" s="4"/>
      <c r="FSX111" s="4"/>
      <c r="FSY111" s="4"/>
      <c r="FSZ111" s="4"/>
      <c r="FTA111" s="4"/>
      <c r="FTB111" s="4"/>
      <c r="FTC111" s="4"/>
      <c r="FTD111" s="4"/>
      <c r="FTE111" s="4"/>
      <c r="FTF111" s="4"/>
      <c r="FTG111" s="4"/>
      <c r="FTH111" s="4"/>
      <c r="FTI111" s="4"/>
      <c r="FTJ111" s="4"/>
      <c r="FTK111" s="4"/>
      <c r="FTL111" s="4"/>
      <c r="FTM111" s="4"/>
      <c r="FTN111" s="4"/>
      <c r="FTO111" s="4"/>
      <c r="FTP111" s="4"/>
      <c r="FTQ111" s="4"/>
      <c r="FTR111" s="4"/>
      <c r="FTS111" s="4"/>
      <c r="FTT111" s="4"/>
      <c r="FTU111" s="4"/>
      <c r="FTV111" s="4"/>
      <c r="FTW111" s="4"/>
      <c r="FTX111" s="4"/>
      <c r="FTY111" s="4"/>
      <c r="FTZ111" s="4"/>
      <c r="FUA111" s="4"/>
      <c r="FUB111" s="4"/>
      <c r="FUC111" s="4"/>
      <c r="FUD111" s="4"/>
      <c r="FUE111" s="4"/>
      <c r="FUF111" s="4"/>
      <c r="FUG111" s="4"/>
      <c r="FUH111" s="4"/>
      <c r="FUI111" s="4"/>
      <c r="FUJ111" s="4"/>
      <c r="FUK111" s="4"/>
      <c r="FUL111" s="4"/>
      <c r="FUM111" s="4"/>
      <c r="FUN111" s="4"/>
      <c r="FUO111" s="4"/>
      <c r="FUP111" s="4"/>
      <c r="FUQ111" s="4"/>
      <c r="FUR111" s="4"/>
      <c r="FUS111" s="4"/>
      <c r="FUT111" s="4"/>
      <c r="FUU111" s="4"/>
      <c r="FUV111" s="4"/>
      <c r="FUW111" s="4"/>
      <c r="FUX111" s="4"/>
      <c r="FUY111" s="4"/>
      <c r="FUZ111" s="4"/>
      <c r="FVA111" s="4"/>
      <c r="FVB111" s="4"/>
      <c r="FVC111" s="4"/>
      <c r="FVD111" s="4"/>
      <c r="FVE111" s="4"/>
      <c r="FVF111" s="4"/>
      <c r="FVG111" s="4"/>
      <c r="FVH111" s="4"/>
      <c r="FVI111" s="4"/>
      <c r="FVJ111" s="4"/>
      <c r="FVK111" s="4"/>
      <c r="FVL111" s="4"/>
      <c r="FVM111" s="4"/>
      <c r="FVN111" s="4"/>
      <c r="FVO111" s="4"/>
      <c r="FVP111" s="4"/>
      <c r="FVQ111" s="4"/>
      <c r="FVR111" s="4"/>
      <c r="FVS111" s="4"/>
      <c r="FVT111" s="4"/>
      <c r="FVU111" s="4"/>
      <c r="FVV111" s="4"/>
      <c r="FVW111" s="4"/>
      <c r="FVX111" s="4"/>
      <c r="FVY111" s="4"/>
      <c r="FVZ111" s="4"/>
      <c r="FWA111" s="4"/>
      <c r="FWB111" s="4"/>
      <c r="FWC111" s="4"/>
      <c r="FWD111" s="4"/>
      <c r="FWE111" s="4"/>
      <c r="FWF111" s="4"/>
      <c r="FWG111" s="4"/>
      <c r="FWH111" s="4"/>
      <c r="FWI111" s="4"/>
      <c r="FWJ111" s="4"/>
      <c r="FWK111" s="4"/>
      <c r="FWL111" s="4"/>
      <c r="FWM111" s="4"/>
      <c r="FWN111" s="4"/>
      <c r="FWO111" s="4"/>
      <c r="FWP111" s="4"/>
      <c r="FWQ111" s="4"/>
      <c r="FWR111" s="4"/>
      <c r="FWS111" s="4"/>
      <c r="FWT111" s="4"/>
      <c r="FWU111" s="4"/>
      <c r="FWV111" s="4"/>
      <c r="FWW111" s="4"/>
      <c r="FWX111" s="4"/>
      <c r="FWY111" s="4"/>
      <c r="FWZ111" s="4"/>
      <c r="FXA111" s="4"/>
      <c r="FXB111" s="4"/>
      <c r="FXC111" s="4"/>
      <c r="FXD111" s="4"/>
      <c r="FXE111" s="4"/>
      <c r="FXF111" s="4"/>
      <c r="FXG111" s="4"/>
      <c r="FXH111" s="4"/>
      <c r="FXI111" s="4"/>
      <c r="FXJ111" s="4"/>
      <c r="FXK111" s="4"/>
      <c r="FXL111" s="4"/>
      <c r="FXM111" s="4"/>
      <c r="FXN111" s="4"/>
      <c r="FXO111" s="4"/>
      <c r="FXP111" s="4"/>
      <c r="FXQ111" s="4"/>
      <c r="FXR111" s="4"/>
      <c r="FXS111" s="4"/>
      <c r="FXT111" s="4"/>
      <c r="FXU111" s="4"/>
      <c r="FXV111" s="4"/>
      <c r="FXW111" s="4"/>
      <c r="FXX111" s="4"/>
      <c r="FXY111" s="4"/>
      <c r="FXZ111" s="4"/>
      <c r="FYA111" s="4"/>
      <c r="FYB111" s="4"/>
      <c r="FYC111" s="4"/>
      <c r="FYD111" s="4"/>
      <c r="FYE111" s="4"/>
      <c r="FYF111" s="4"/>
      <c r="FYG111" s="4"/>
      <c r="FYH111" s="4"/>
      <c r="FYI111" s="4"/>
      <c r="FYJ111" s="4"/>
      <c r="FYK111" s="4"/>
      <c r="FYL111" s="4"/>
      <c r="FYM111" s="4"/>
      <c r="FYN111" s="4"/>
      <c r="FYO111" s="4"/>
      <c r="FYP111" s="4"/>
      <c r="FYQ111" s="4"/>
      <c r="FYR111" s="4"/>
      <c r="FYS111" s="4"/>
      <c r="FYT111" s="4"/>
      <c r="FYU111" s="4"/>
      <c r="FYV111" s="4"/>
      <c r="FYW111" s="4"/>
      <c r="FYX111" s="4"/>
      <c r="FYY111" s="4"/>
      <c r="FYZ111" s="4"/>
      <c r="FZA111" s="4"/>
      <c r="FZB111" s="4"/>
      <c r="FZC111" s="4"/>
      <c r="FZD111" s="4"/>
      <c r="FZE111" s="4"/>
      <c r="FZF111" s="4"/>
      <c r="FZG111" s="4"/>
      <c r="FZH111" s="4"/>
      <c r="FZI111" s="4"/>
      <c r="FZJ111" s="4"/>
      <c r="FZK111" s="4"/>
      <c r="FZL111" s="4"/>
      <c r="FZM111" s="4"/>
      <c r="FZN111" s="4"/>
      <c r="FZO111" s="4"/>
      <c r="FZP111" s="4"/>
      <c r="FZQ111" s="4"/>
      <c r="FZR111" s="4"/>
      <c r="FZS111" s="4"/>
      <c r="FZT111" s="4"/>
      <c r="FZU111" s="4"/>
      <c r="FZV111" s="4"/>
      <c r="FZW111" s="4"/>
      <c r="FZX111" s="4"/>
      <c r="FZY111" s="4"/>
      <c r="FZZ111" s="4"/>
      <c r="GAA111" s="4"/>
      <c r="GAB111" s="4"/>
      <c r="GAC111" s="4"/>
      <c r="GAD111" s="4"/>
      <c r="GAE111" s="4"/>
      <c r="GAF111" s="4"/>
      <c r="GAG111" s="4"/>
      <c r="GAH111" s="4"/>
      <c r="GAI111" s="4"/>
      <c r="GAJ111" s="4"/>
      <c r="GAK111" s="4"/>
      <c r="GAL111" s="4"/>
      <c r="GAM111" s="4"/>
      <c r="GAN111" s="4"/>
      <c r="GAO111" s="4"/>
      <c r="GAP111" s="4"/>
      <c r="GAQ111" s="4"/>
      <c r="GAR111" s="4"/>
      <c r="GAS111" s="4"/>
      <c r="GAT111" s="4"/>
      <c r="GAU111" s="4"/>
      <c r="GAV111" s="4"/>
      <c r="GAW111" s="4"/>
      <c r="GAX111" s="4"/>
      <c r="GAY111" s="4"/>
      <c r="GAZ111" s="4"/>
      <c r="GBA111" s="4"/>
      <c r="GBB111" s="4"/>
      <c r="GBC111" s="4"/>
      <c r="GBD111" s="4"/>
      <c r="GBE111" s="4"/>
      <c r="GBF111" s="4"/>
      <c r="GBG111" s="4"/>
      <c r="GBH111" s="4"/>
      <c r="GBI111" s="4"/>
      <c r="GBJ111" s="4"/>
      <c r="GBK111" s="4"/>
      <c r="GBL111" s="4"/>
      <c r="GBM111" s="4"/>
      <c r="GBN111" s="4"/>
      <c r="GBO111" s="4"/>
      <c r="GBP111" s="4"/>
      <c r="GBQ111" s="4"/>
      <c r="GBR111" s="4"/>
      <c r="GBS111" s="4"/>
      <c r="GBT111" s="4"/>
      <c r="GBU111" s="4"/>
      <c r="GBV111" s="4"/>
      <c r="GBW111" s="4"/>
      <c r="GBX111" s="4"/>
      <c r="GBY111" s="4"/>
      <c r="GBZ111" s="4"/>
      <c r="GCA111" s="4"/>
      <c r="GCB111" s="4"/>
      <c r="GCC111" s="4"/>
      <c r="GCD111" s="4"/>
      <c r="GCE111" s="4"/>
      <c r="GCF111" s="4"/>
      <c r="GCG111" s="4"/>
      <c r="GCH111" s="4"/>
      <c r="GCI111" s="4"/>
      <c r="GCJ111" s="4"/>
      <c r="GCK111" s="4"/>
      <c r="GCL111" s="4"/>
      <c r="GCM111" s="4"/>
      <c r="GCN111" s="4"/>
      <c r="GCO111" s="4"/>
      <c r="GCP111" s="4"/>
      <c r="GCQ111" s="4"/>
      <c r="GCR111" s="4"/>
      <c r="GCS111" s="4"/>
      <c r="GCT111" s="4"/>
      <c r="GCU111" s="4"/>
      <c r="GCV111" s="4"/>
      <c r="GCW111" s="4"/>
      <c r="GCX111" s="4"/>
      <c r="GCY111" s="4"/>
      <c r="GCZ111" s="4"/>
      <c r="GDA111" s="4"/>
      <c r="GDB111" s="4"/>
      <c r="GDC111" s="4"/>
      <c r="GDD111" s="4"/>
      <c r="GDE111" s="4"/>
      <c r="GDF111" s="4"/>
      <c r="GDG111" s="4"/>
      <c r="GDH111" s="4"/>
      <c r="GDI111" s="4"/>
      <c r="GDJ111" s="4"/>
      <c r="GDK111" s="4"/>
      <c r="GDL111" s="4"/>
      <c r="GDM111" s="4"/>
      <c r="GDN111" s="4"/>
      <c r="GDO111" s="4"/>
      <c r="GDP111" s="4"/>
      <c r="GDQ111" s="4"/>
      <c r="GDR111" s="4"/>
      <c r="GDS111" s="4"/>
      <c r="GDT111" s="4"/>
      <c r="GDU111" s="4"/>
      <c r="GDV111" s="4"/>
      <c r="GDW111" s="4"/>
      <c r="GDX111" s="4"/>
      <c r="GDY111" s="4"/>
      <c r="GDZ111" s="4"/>
      <c r="GEA111" s="4"/>
      <c r="GEB111" s="4"/>
      <c r="GEC111" s="4"/>
      <c r="GED111" s="4"/>
      <c r="GEE111" s="4"/>
      <c r="GEF111" s="4"/>
      <c r="GEG111" s="4"/>
      <c r="GEH111" s="4"/>
      <c r="GEI111" s="4"/>
      <c r="GEJ111" s="4"/>
      <c r="GEK111" s="4"/>
      <c r="GEL111" s="4"/>
      <c r="GEM111" s="4"/>
      <c r="GEN111" s="4"/>
      <c r="GEO111" s="4"/>
      <c r="GEP111" s="4"/>
      <c r="GEQ111" s="4"/>
      <c r="GER111" s="4"/>
      <c r="GES111" s="4"/>
      <c r="GET111" s="4"/>
      <c r="GEU111" s="4"/>
      <c r="GEV111" s="4"/>
      <c r="GEW111" s="4"/>
      <c r="GEX111" s="4"/>
      <c r="GEY111" s="4"/>
      <c r="GEZ111" s="4"/>
      <c r="GFA111" s="4"/>
      <c r="GFB111" s="4"/>
      <c r="GFC111" s="4"/>
      <c r="GFD111" s="4"/>
      <c r="GFE111" s="4"/>
      <c r="GFF111" s="4"/>
      <c r="GFG111" s="4"/>
      <c r="GFH111" s="4"/>
      <c r="GFI111" s="4"/>
      <c r="GFJ111" s="4"/>
      <c r="GFK111" s="4"/>
      <c r="GFL111" s="4"/>
      <c r="GFM111" s="4"/>
      <c r="GFN111" s="4"/>
      <c r="GFO111" s="4"/>
      <c r="GFP111" s="4"/>
      <c r="GFQ111" s="4"/>
      <c r="GFR111" s="4"/>
      <c r="GFS111" s="4"/>
      <c r="GFT111" s="4"/>
      <c r="GFU111" s="4"/>
      <c r="GFV111" s="4"/>
      <c r="GFW111" s="4"/>
      <c r="GFX111" s="4"/>
      <c r="GFY111" s="4"/>
      <c r="GFZ111" s="4"/>
      <c r="GGA111" s="4"/>
      <c r="GGB111" s="4"/>
      <c r="GGC111" s="4"/>
      <c r="GGD111" s="4"/>
      <c r="GGE111" s="4"/>
      <c r="GGF111" s="4"/>
      <c r="GGG111" s="4"/>
      <c r="GGH111" s="4"/>
      <c r="GGI111" s="4"/>
      <c r="GGJ111" s="4"/>
      <c r="GGK111" s="4"/>
      <c r="GGL111" s="4"/>
      <c r="GGM111" s="4"/>
      <c r="GGN111" s="4"/>
      <c r="GGO111" s="4"/>
      <c r="GGP111" s="4"/>
      <c r="GGQ111" s="4"/>
      <c r="GGR111" s="4"/>
      <c r="GGS111" s="4"/>
      <c r="GGT111" s="4"/>
      <c r="GGU111" s="4"/>
      <c r="GGV111" s="4"/>
      <c r="GGW111" s="4"/>
      <c r="GGX111" s="4"/>
      <c r="GGY111" s="4"/>
      <c r="GGZ111" s="4"/>
      <c r="GHA111" s="4"/>
      <c r="GHB111" s="4"/>
      <c r="GHC111" s="4"/>
      <c r="GHD111" s="4"/>
      <c r="GHE111" s="4"/>
      <c r="GHF111" s="4"/>
      <c r="GHG111" s="4"/>
      <c r="GHH111" s="4"/>
      <c r="GHI111" s="4"/>
      <c r="GHJ111" s="4"/>
      <c r="GHK111" s="4"/>
      <c r="GHL111" s="4"/>
      <c r="GHM111" s="4"/>
      <c r="GHN111" s="4"/>
      <c r="GHO111" s="4"/>
      <c r="GHP111" s="4"/>
      <c r="GHQ111" s="4"/>
      <c r="GHR111" s="4"/>
      <c r="GHS111" s="4"/>
      <c r="GHT111" s="4"/>
      <c r="GHU111" s="4"/>
      <c r="GHV111" s="4"/>
      <c r="GHW111" s="4"/>
      <c r="GHX111" s="4"/>
      <c r="GHY111" s="4"/>
      <c r="GHZ111" s="4"/>
      <c r="GIA111" s="4"/>
      <c r="GIB111" s="4"/>
      <c r="GIC111" s="4"/>
      <c r="GID111" s="4"/>
      <c r="GIE111" s="4"/>
      <c r="GIF111" s="4"/>
      <c r="GIG111" s="4"/>
      <c r="GIH111" s="4"/>
      <c r="GII111" s="4"/>
      <c r="GIJ111" s="4"/>
      <c r="GIK111" s="4"/>
      <c r="GIL111" s="4"/>
      <c r="GIM111" s="4"/>
      <c r="GIN111" s="4"/>
      <c r="GIO111" s="4"/>
      <c r="GIP111" s="4"/>
      <c r="GIQ111" s="4"/>
      <c r="GIR111" s="4"/>
      <c r="GIS111" s="4"/>
      <c r="GIT111" s="4"/>
      <c r="GIU111" s="4"/>
      <c r="GIV111" s="4"/>
      <c r="GIW111" s="4"/>
      <c r="GIX111" s="4"/>
      <c r="GIY111" s="4"/>
      <c r="GIZ111" s="4"/>
      <c r="GJA111" s="4"/>
      <c r="GJB111" s="4"/>
      <c r="GJC111" s="4"/>
      <c r="GJD111" s="4"/>
      <c r="GJE111" s="4"/>
      <c r="GJF111" s="4"/>
      <c r="GJG111" s="4"/>
      <c r="GJH111" s="4"/>
      <c r="GJI111" s="4"/>
      <c r="GJJ111" s="4"/>
      <c r="GJK111" s="4"/>
      <c r="GJL111" s="4"/>
      <c r="GJM111" s="4"/>
      <c r="GJN111" s="4"/>
      <c r="GJO111" s="4"/>
      <c r="GJP111" s="4"/>
      <c r="GJQ111" s="4"/>
      <c r="GJR111" s="4"/>
      <c r="GJS111" s="4"/>
      <c r="GJT111" s="4"/>
      <c r="GJU111" s="4"/>
      <c r="GJV111" s="4"/>
      <c r="GJW111" s="4"/>
      <c r="GJX111" s="4"/>
      <c r="GJY111" s="4"/>
      <c r="GJZ111" s="4"/>
      <c r="GKA111" s="4"/>
      <c r="GKB111" s="4"/>
      <c r="GKC111" s="4"/>
      <c r="GKD111" s="4"/>
      <c r="GKE111" s="4"/>
      <c r="GKF111" s="4"/>
      <c r="GKG111" s="4"/>
      <c r="GKH111" s="4"/>
      <c r="GKI111" s="4"/>
      <c r="GKJ111" s="4"/>
      <c r="GKK111" s="4"/>
      <c r="GKL111" s="4"/>
      <c r="GKM111" s="4"/>
      <c r="GKN111" s="4"/>
      <c r="GKO111" s="4"/>
      <c r="GKP111" s="4"/>
      <c r="GKQ111" s="4"/>
      <c r="GKR111" s="4"/>
      <c r="GKS111" s="4"/>
      <c r="GKT111" s="4"/>
      <c r="GKU111" s="4"/>
      <c r="GKV111" s="4"/>
      <c r="GKW111" s="4"/>
      <c r="GKX111" s="4"/>
      <c r="GKY111" s="4"/>
      <c r="GKZ111" s="4"/>
      <c r="GLA111" s="4"/>
      <c r="GLB111" s="4"/>
      <c r="GLC111" s="4"/>
      <c r="GLD111" s="4"/>
      <c r="GLE111" s="4"/>
      <c r="GLF111" s="4"/>
      <c r="GLG111" s="4"/>
      <c r="GLH111" s="4"/>
      <c r="GLI111" s="4"/>
      <c r="GLJ111" s="4"/>
      <c r="GLK111" s="4"/>
      <c r="GLL111" s="4"/>
      <c r="GLM111" s="4"/>
      <c r="GLN111" s="4"/>
      <c r="GLO111" s="4"/>
      <c r="GLP111" s="4"/>
      <c r="GLQ111" s="4"/>
      <c r="GLR111" s="4"/>
      <c r="GLS111" s="4"/>
      <c r="GLT111" s="4"/>
      <c r="GLU111" s="4"/>
      <c r="GLV111" s="4"/>
      <c r="GLW111" s="4"/>
      <c r="GLX111" s="4"/>
      <c r="GLY111" s="4"/>
      <c r="GLZ111" s="4"/>
      <c r="GMA111" s="4"/>
      <c r="GMB111" s="4"/>
      <c r="GMC111" s="4"/>
      <c r="GMD111" s="4"/>
      <c r="GME111" s="4"/>
      <c r="GMF111" s="4"/>
      <c r="GMG111" s="4"/>
      <c r="GMH111" s="4"/>
      <c r="GMI111" s="4"/>
      <c r="GMJ111" s="4"/>
      <c r="GMK111" s="4"/>
      <c r="GML111" s="4"/>
      <c r="GMM111" s="4"/>
      <c r="GMN111" s="4"/>
      <c r="GMO111" s="4"/>
      <c r="GMP111" s="4"/>
      <c r="GMQ111" s="4"/>
      <c r="GMR111" s="4"/>
      <c r="GMS111" s="4"/>
      <c r="GMT111" s="4"/>
      <c r="GMU111" s="4"/>
      <c r="GMV111" s="4"/>
      <c r="GMW111" s="4"/>
      <c r="GMX111" s="4"/>
      <c r="GMY111" s="4"/>
      <c r="GMZ111" s="4"/>
      <c r="GNA111" s="4"/>
      <c r="GNB111" s="4"/>
      <c r="GNC111" s="4"/>
      <c r="GND111" s="4"/>
      <c r="GNE111" s="4"/>
      <c r="GNF111" s="4"/>
      <c r="GNG111" s="4"/>
      <c r="GNH111" s="4"/>
      <c r="GNI111" s="4"/>
      <c r="GNJ111" s="4"/>
      <c r="GNK111" s="4"/>
      <c r="GNL111" s="4"/>
      <c r="GNM111" s="4"/>
      <c r="GNN111" s="4"/>
      <c r="GNO111" s="4"/>
      <c r="GNP111" s="4"/>
      <c r="GNQ111" s="4"/>
      <c r="GNR111" s="4"/>
      <c r="GNS111" s="4"/>
      <c r="GNT111" s="4"/>
      <c r="GNU111" s="4"/>
      <c r="GNV111" s="4"/>
      <c r="GNW111" s="4"/>
      <c r="GNX111" s="4"/>
      <c r="GNY111" s="4"/>
      <c r="GNZ111" s="4"/>
      <c r="GOA111" s="4"/>
      <c r="GOB111" s="4"/>
      <c r="GOC111" s="4"/>
      <c r="GOD111" s="4"/>
      <c r="GOE111" s="4"/>
      <c r="GOF111" s="4"/>
      <c r="GOG111" s="4"/>
      <c r="GOH111" s="4"/>
      <c r="GOI111" s="4"/>
      <c r="GOJ111" s="4"/>
      <c r="GOK111" s="4"/>
      <c r="GOL111" s="4"/>
      <c r="GOM111" s="4"/>
      <c r="GON111" s="4"/>
      <c r="GOO111" s="4"/>
      <c r="GOP111" s="4"/>
      <c r="GOQ111" s="4"/>
      <c r="GOR111" s="4"/>
      <c r="GOS111" s="4"/>
      <c r="GOT111" s="4"/>
      <c r="GOU111" s="4"/>
      <c r="GOV111" s="4"/>
      <c r="GOW111" s="4"/>
      <c r="GOX111" s="4"/>
      <c r="GOY111" s="4"/>
      <c r="GOZ111" s="4"/>
      <c r="GPA111" s="4"/>
      <c r="GPB111" s="4"/>
      <c r="GPC111" s="4"/>
      <c r="GPD111" s="4"/>
      <c r="GPE111" s="4"/>
      <c r="GPF111" s="4"/>
      <c r="GPG111" s="4"/>
      <c r="GPH111" s="4"/>
      <c r="GPI111" s="4"/>
      <c r="GPJ111" s="4"/>
      <c r="GPK111" s="4"/>
      <c r="GPL111" s="4"/>
      <c r="GPM111" s="4"/>
      <c r="GPN111" s="4"/>
      <c r="GPO111" s="4"/>
      <c r="GPP111" s="4"/>
      <c r="GPQ111" s="4"/>
      <c r="GPR111" s="4"/>
      <c r="GPS111" s="4"/>
      <c r="GPT111" s="4"/>
      <c r="GPU111" s="4"/>
      <c r="GPV111" s="4"/>
      <c r="GPW111" s="4"/>
      <c r="GPX111" s="4"/>
      <c r="GPY111" s="4"/>
      <c r="GPZ111" s="4"/>
      <c r="GQA111" s="4"/>
      <c r="GQB111" s="4"/>
      <c r="GQC111" s="4"/>
      <c r="GQD111" s="4"/>
      <c r="GQE111" s="4"/>
      <c r="GQF111" s="4"/>
      <c r="GQG111" s="4"/>
      <c r="GQH111" s="4"/>
      <c r="GQI111" s="4"/>
      <c r="GQJ111" s="4"/>
      <c r="GQK111" s="4"/>
      <c r="GQL111" s="4"/>
      <c r="GQM111" s="4"/>
      <c r="GQN111" s="4"/>
      <c r="GQO111" s="4"/>
      <c r="GQP111" s="4"/>
      <c r="GQQ111" s="4"/>
      <c r="GQR111" s="4"/>
      <c r="GQS111" s="4"/>
      <c r="GQT111" s="4"/>
      <c r="GQU111" s="4"/>
      <c r="GQV111" s="4"/>
      <c r="GQW111" s="4"/>
      <c r="GQX111" s="4"/>
      <c r="GQY111" s="4"/>
      <c r="GQZ111" s="4"/>
      <c r="GRA111" s="4"/>
      <c r="GRB111" s="4"/>
      <c r="GRC111" s="4"/>
      <c r="GRD111" s="4"/>
      <c r="GRE111" s="4"/>
      <c r="GRF111" s="4"/>
      <c r="GRG111" s="4"/>
      <c r="GRH111" s="4"/>
      <c r="GRI111" s="4"/>
      <c r="GRJ111" s="4"/>
      <c r="GRK111" s="4"/>
      <c r="GRL111" s="4"/>
      <c r="GRM111" s="4"/>
      <c r="GRN111" s="4"/>
      <c r="GRO111" s="4"/>
      <c r="GRP111" s="4"/>
      <c r="GRQ111" s="4"/>
      <c r="GRR111" s="4"/>
      <c r="GRS111" s="4"/>
      <c r="GRT111" s="4"/>
      <c r="GRU111" s="4"/>
      <c r="GRV111" s="4"/>
      <c r="GRW111" s="4"/>
      <c r="GRX111" s="4"/>
      <c r="GRY111" s="4"/>
      <c r="GRZ111" s="4"/>
      <c r="GSA111" s="4"/>
      <c r="GSB111" s="4"/>
      <c r="GSC111" s="4"/>
      <c r="GSD111" s="4"/>
      <c r="GSE111" s="4"/>
      <c r="GSF111" s="4"/>
      <c r="GSG111" s="4"/>
      <c r="GSH111" s="4"/>
      <c r="GSI111" s="4"/>
      <c r="GSJ111" s="4"/>
      <c r="GSK111" s="4"/>
      <c r="GSL111" s="4"/>
      <c r="GSM111" s="4"/>
      <c r="GSN111" s="4"/>
      <c r="GSO111" s="4"/>
      <c r="GSP111" s="4"/>
      <c r="GSQ111" s="4"/>
      <c r="GSR111" s="4"/>
      <c r="GSS111" s="4"/>
      <c r="GST111" s="4"/>
      <c r="GSU111" s="4"/>
      <c r="GSV111" s="4"/>
      <c r="GSW111" s="4"/>
      <c r="GSX111" s="4"/>
      <c r="GSY111" s="4"/>
      <c r="GSZ111" s="4"/>
      <c r="GTA111" s="4"/>
      <c r="GTB111" s="4"/>
      <c r="GTC111" s="4"/>
      <c r="GTD111" s="4"/>
      <c r="GTE111" s="4"/>
      <c r="GTF111" s="4"/>
      <c r="GTG111" s="4"/>
      <c r="GTH111" s="4"/>
      <c r="GTI111" s="4"/>
      <c r="GTJ111" s="4"/>
      <c r="GTK111" s="4"/>
      <c r="GTL111" s="4"/>
      <c r="GTM111" s="4"/>
      <c r="GTN111" s="4"/>
      <c r="GTO111" s="4"/>
      <c r="GTP111" s="4"/>
      <c r="GTQ111" s="4"/>
      <c r="GTR111" s="4"/>
      <c r="GTS111" s="4"/>
      <c r="GTT111" s="4"/>
      <c r="GTU111" s="4"/>
      <c r="GTV111" s="4"/>
      <c r="GTW111" s="4"/>
      <c r="GTX111" s="4"/>
      <c r="GTY111" s="4"/>
      <c r="GTZ111" s="4"/>
      <c r="GUA111" s="4"/>
      <c r="GUB111" s="4"/>
      <c r="GUC111" s="4"/>
      <c r="GUD111" s="4"/>
      <c r="GUE111" s="4"/>
      <c r="GUF111" s="4"/>
      <c r="GUG111" s="4"/>
      <c r="GUH111" s="4"/>
      <c r="GUI111" s="4"/>
      <c r="GUJ111" s="4"/>
      <c r="GUK111" s="4"/>
      <c r="GUL111" s="4"/>
      <c r="GUM111" s="4"/>
      <c r="GUN111" s="4"/>
      <c r="GUO111" s="4"/>
      <c r="GUP111" s="4"/>
      <c r="GUQ111" s="4"/>
      <c r="GUR111" s="4"/>
      <c r="GUS111" s="4"/>
      <c r="GUT111" s="4"/>
      <c r="GUU111" s="4"/>
      <c r="GUV111" s="4"/>
      <c r="GUW111" s="4"/>
      <c r="GUX111" s="4"/>
      <c r="GUY111" s="4"/>
      <c r="GUZ111" s="4"/>
      <c r="GVA111" s="4"/>
      <c r="GVB111" s="4"/>
      <c r="GVC111" s="4"/>
      <c r="GVD111" s="4"/>
      <c r="GVE111" s="4"/>
      <c r="GVF111" s="4"/>
      <c r="GVG111" s="4"/>
      <c r="GVH111" s="4"/>
      <c r="GVI111" s="4"/>
      <c r="GVJ111" s="4"/>
      <c r="GVK111" s="4"/>
      <c r="GVL111" s="4"/>
      <c r="GVM111" s="4"/>
      <c r="GVN111" s="4"/>
      <c r="GVO111" s="4"/>
      <c r="GVP111" s="4"/>
      <c r="GVQ111" s="4"/>
      <c r="GVR111" s="4"/>
      <c r="GVS111" s="4"/>
      <c r="GVT111" s="4"/>
      <c r="GVU111" s="4"/>
      <c r="GVV111" s="4"/>
      <c r="GVW111" s="4"/>
      <c r="GVX111" s="4"/>
      <c r="GVY111" s="4"/>
      <c r="GVZ111" s="4"/>
      <c r="GWA111" s="4"/>
      <c r="GWB111" s="4"/>
      <c r="GWC111" s="4"/>
      <c r="GWD111" s="4"/>
      <c r="GWE111" s="4"/>
      <c r="GWF111" s="4"/>
      <c r="GWG111" s="4"/>
      <c r="GWH111" s="4"/>
      <c r="GWI111" s="4"/>
      <c r="GWJ111" s="4"/>
      <c r="GWK111" s="4"/>
      <c r="GWL111" s="4"/>
      <c r="GWM111" s="4"/>
      <c r="GWN111" s="4"/>
      <c r="GWO111" s="4"/>
      <c r="GWP111" s="4"/>
      <c r="GWQ111" s="4"/>
      <c r="GWR111" s="4"/>
      <c r="GWS111" s="4"/>
      <c r="GWT111" s="4"/>
      <c r="GWU111" s="4"/>
      <c r="GWV111" s="4"/>
      <c r="GWW111" s="4"/>
      <c r="GWX111" s="4"/>
      <c r="GWY111" s="4"/>
      <c r="GWZ111" s="4"/>
      <c r="GXA111" s="4"/>
      <c r="GXB111" s="4"/>
      <c r="GXC111" s="4"/>
      <c r="GXD111" s="4"/>
      <c r="GXE111" s="4"/>
      <c r="GXF111" s="4"/>
      <c r="GXG111" s="4"/>
      <c r="GXH111" s="4"/>
      <c r="GXI111" s="4"/>
      <c r="GXJ111" s="4"/>
      <c r="GXK111" s="4"/>
      <c r="GXL111" s="4"/>
      <c r="GXM111" s="4"/>
      <c r="GXN111" s="4"/>
      <c r="GXO111" s="4"/>
      <c r="GXP111" s="4"/>
      <c r="GXQ111" s="4"/>
      <c r="GXR111" s="4"/>
      <c r="GXS111" s="4"/>
      <c r="GXT111" s="4"/>
      <c r="GXU111" s="4"/>
      <c r="GXV111" s="4"/>
      <c r="GXW111" s="4"/>
      <c r="GXX111" s="4"/>
      <c r="GXY111" s="4"/>
      <c r="GXZ111" s="4"/>
      <c r="GYA111" s="4"/>
      <c r="GYB111" s="4"/>
      <c r="GYC111" s="4"/>
      <c r="GYD111" s="4"/>
      <c r="GYE111" s="4"/>
      <c r="GYF111" s="4"/>
      <c r="GYG111" s="4"/>
      <c r="GYH111" s="4"/>
      <c r="GYI111" s="4"/>
      <c r="GYJ111" s="4"/>
      <c r="GYK111" s="4"/>
      <c r="GYL111" s="4"/>
      <c r="GYM111" s="4"/>
      <c r="GYN111" s="4"/>
      <c r="GYO111" s="4"/>
      <c r="GYP111" s="4"/>
      <c r="GYQ111" s="4"/>
      <c r="GYR111" s="4"/>
      <c r="GYS111" s="4"/>
      <c r="GYT111" s="4"/>
      <c r="GYU111" s="4"/>
      <c r="GYV111" s="4"/>
      <c r="GYW111" s="4"/>
      <c r="GYX111" s="4"/>
      <c r="GYY111" s="4"/>
      <c r="GYZ111" s="4"/>
      <c r="GZA111" s="4"/>
      <c r="GZB111" s="4"/>
      <c r="GZC111" s="4"/>
      <c r="GZD111" s="4"/>
      <c r="GZE111" s="4"/>
      <c r="GZF111" s="4"/>
      <c r="GZG111" s="4"/>
      <c r="GZH111" s="4"/>
      <c r="GZI111" s="4"/>
      <c r="GZJ111" s="4"/>
      <c r="GZK111" s="4"/>
      <c r="GZL111" s="4"/>
      <c r="GZM111" s="4"/>
      <c r="GZN111" s="4"/>
      <c r="GZO111" s="4"/>
      <c r="GZP111" s="4"/>
      <c r="GZQ111" s="4"/>
      <c r="GZR111" s="4"/>
      <c r="GZS111" s="4"/>
      <c r="GZT111" s="4"/>
      <c r="GZU111" s="4"/>
      <c r="GZV111" s="4"/>
      <c r="GZW111" s="4"/>
      <c r="GZX111" s="4"/>
      <c r="GZY111" s="4"/>
      <c r="GZZ111" s="4"/>
      <c r="HAA111" s="4"/>
      <c r="HAB111" s="4"/>
      <c r="HAC111" s="4"/>
      <c r="HAD111" s="4"/>
      <c r="HAE111" s="4"/>
      <c r="HAF111" s="4"/>
      <c r="HAG111" s="4"/>
      <c r="HAH111" s="4"/>
      <c r="HAI111" s="4"/>
      <c r="HAJ111" s="4"/>
      <c r="HAK111" s="4"/>
      <c r="HAL111" s="4"/>
      <c r="HAM111" s="4"/>
      <c r="HAN111" s="4"/>
      <c r="HAO111" s="4"/>
      <c r="HAP111" s="4"/>
      <c r="HAQ111" s="4"/>
      <c r="HAR111" s="4"/>
      <c r="HAS111" s="4"/>
      <c r="HAT111" s="4"/>
      <c r="HAU111" s="4"/>
      <c r="HAV111" s="4"/>
      <c r="HAW111" s="4"/>
      <c r="HAX111" s="4"/>
      <c r="HAY111" s="4"/>
      <c r="HAZ111" s="4"/>
      <c r="HBA111" s="4"/>
      <c r="HBB111" s="4"/>
      <c r="HBC111" s="4"/>
      <c r="HBD111" s="4"/>
      <c r="HBE111" s="4"/>
      <c r="HBF111" s="4"/>
      <c r="HBG111" s="4"/>
      <c r="HBH111" s="4"/>
      <c r="HBI111" s="4"/>
      <c r="HBJ111" s="4"/>
      <c r="HBK111" s="4"/>
      <c r="HBL111" s="4"/>
      <c r="HBM111" s="4"/>
      <c r="HBN111" s="4"/>
      <c r="HBO111" s="4"/>
      <c r="HBP111" s="4"/>
      <c r="HBQ111" s="4"/>
      <c r="HBR111" s="4"/>
      <c r="HBS111" s="4"/>
      <c r="HBT111" s="4"/>
      <c r="HBU111" s="4"/>
      <c r="HBV111" s="4"/>
      <c r="HBW111" s="4"/>
      <c r="HBX111" s="4"/>
      <c r="HBY111" s="4"/>
      <c r="HBZ111" s="4"/>
      <c r="HCA111" s="4"/>
      <c r="HCB111" s="4"/>
      <c r="HCC111" s="4"/>
      <c r="HCD111" s="4"/>
      <c r="HCE111" s="4"/>
      <c r="HCF111" s="4"/>
      <c r="HCG111" s="4"/>
      <c r="HCH111" s="4"/>
      <c r="HCI111" s="4"/>
      <c r="HCJ111" s="4"/>
      <c r="HCK111" s="4"/>
      <c r="HCL111" s="4"/>
      <c r="HCM111" s="4"/>
      <c r="HCN111" s="4"/>
      <c r="HCO111" s="4"/>
      <c r="HCP111" s="4"/>
      <c r="HCQ111" s="4"/>
      <c r="HCR111" s="4"/>
      <c r="HCS111" s="4"/>
      <c r="HCT111" s="4"/>
      <c r="HCU111" s="4"/>
      <c r="HCV111" s="4"/>
      <c r="HCW111" s="4"/>
      <c r="HCX111" s="4"/>
      <c r="HCY111" s="4"/>
      <c r="HCZ111" s="4"/>
      <c r="HDA111" s="4"/>
      <c r="HDB111" s="4"/>
      <c r="HDC111" s="4"/>
      <c r="HDD111" s="4"/>
      <c r="HDE111" s="4"/>
      <c r="HDF111" s="4"/>
      <c r="HDG111" s="4"/>
      <c r="HDH111" s="4"/>
      <c r="HDI111" s="4"/>
      <c r="HDJ111" s="4"/>
      <c r="HDK111" s="4"/>
      <c r="HDL111" s="4"/>
      <c r="HDM111" s="4"/>
      <c r="HDN111" s="4"/>
      <c r="HDO111" s="4"/>
      <c r="HDP111" s="4"/>
      <c r="HDQ111" s="4"/>
      <c r="HDR111" s="4"/>
      <c r="HDS111" s="4"/>
      <c r="HDT111" s="4"/>
      <c r="HDU111" s="4"/>
      <c r="HDV111" s="4"/>
      <c r="HDW111" s="4"/>
      <c r="HDX111" s="4"/>
      <c r="HDY111" s="4"/>
      <c r="HDZ111" s="4"/>
      <c r="HEA111" s="4"/>
      <c r="HEB111" s="4"/>
      <c r="HEC111" s="4"/>
      <c r="HED111" s="4"/>
      <c r="HEE111" s="4"/>
      <c r="HEF111" s="4"/>
      <c r="HEG111" s="4"/>
      <c r="HEH111" s="4"/>
      <c r="HEI111" s="4"/>
      <c r="HEJ111" s="4"/>
      <c r="HEK111" s="4"/>
      <c r="HEL111" s="4"/>
      <c r="HEM111" s="4"/>
      <c r="HEN111" s="4"/>
      <c r="HEO111" s="4"/>
      <c r="HEP111" s="4"/>
      <c r="HEQ111" s="4"/>
      <c r="HER111" s="4"/>
      <c r="HES111" s="4"/>
      <c r="HET111" s="4"/>
      <c r="HEU111" s="4"/>
      <c r="HEV111" s="4"/>
      <c r="HEW111" s="4"/>
      <c r="HEX111" s="4"/>
      <c r="HEY111" s="4"/>
      <c r="HEZ111" s="4"/>
      <c r="HFA111" s="4"/>
      <c r="HFB111" s="4"/>
      <c r="HFC111" s="4"/>
      <c r="HFD111" s="4"/>
      <c r="HFE111" s="4"/>
      <c r="HFF111" s="4"/>
      <c r="HFG111" s="4"/>
      <c r="HFH111" s="4"/>
      <c r="HFI111" s="4"/>
      <c r="HFJ111" s="4"/>
      <c r="HFK111" s="4"/>
      <c r="HFL111" s="4"/>
      <c r="HFM111" s="4"/>
      <c r="HFN111" s="4"/>
      <c r="HFO111" s="4"/>
      <c r="HFP111" s="4"/>
      <c r="HFQ111" s="4"/>
      <c r="HFR111" s="4"/>
      <c r="HFS111" s="4"/>
      <c r="HFT111" s="4"/>
      <c r="HFU111" s="4"/>
      <c r="HFV111" s="4"/>
      <c r="HFW111" s="4"/>
      <c r="HFX111" s="4"/>
      <c r="HFY111" s="4"/>
      <c r="HFZ111" s="4"/>
      <c r="HGA111" s="4"/>
      <c r="HGB111" s="4"/>
      <c r="HGC111" s="4"/>
      <c r="HGD111" s="4"/>
      <c r="HGE111" s="4"/>
      <c r="HGF111" s="4"/>
      <c r="HGG111" s="4"/>
      <c r="HGH111" s="4"/>
      <c r="HGI111" s="4"/>
      <c r="HGJ111" s="4"/>
      <c r="HGK111" s="4"/>
      <c r="HGL111" s="4"/>
      <c r="HGM111" s="4"/>
      <c r="HGN111" s="4"/>
      <c r="HGO111" s="4"/>
      <c r="HGP111" s="4"/>
      <c r="HGQ111" s="4"/>
      <c r="HGR111" s="4"/>
      <c r="HGS111" s="4"/>
      <c r="HGT111" s="4"/>
      <c r="HGU111" s="4"/>
      <c r="HGV111" s="4"/>
      <c r="HGW111" s="4"/>
      <c r="HGX111" s="4"/>
      <c r="HGY111" s="4"/>
      <c r="HGZ111" s="4"/>
      <c r="HHA111" s="4"/>
      <c r="HHB111" s="4"/>
      <c r="HHC111" s="4"/>
      <c r="HHD111" s="4"/>
      <c r="HHE111" s="4"/>
      <c r="HHF111" s="4"/>
      <c r="HHG111" s="4"/>
      <c r="HHH111" s="4"/>
      <c r="HHI111" s="4"/>
      <c r="HHJ111" s="4"/>
      <c r="HHK111" s="4"/>
      <c r="HHL111" s="4"/>
      <c r="HHM111" s="4"/>
      <c r="HHN111" s="4"/>
      <c r="HHO111" s="4"/>
      <c r="HHP111" s="4"/>
      <c r="HHQ111" s="4"/>
      <c r="HHR111" s="4"/>
      <c r="HHS111" s="4"/>
      <c r="HHT111" s="4"/>
      <c r="HHU111" s="4"/>
      <c r="HHV111" s="4"/>
      <c r="HHW111" s="4"/>
      <c r="HHX111" s="4"/>
      <c r="HHY111" s="4"/>
      <c r="HHZ111" s="4"/>
      <c r="HIA111" s="4"/>
      <c r="HIB111" s="4"/>
      <c r="HIC111" s="4"/>
      <c r="HID111" s="4"/>
      <c r="HIE111" s="4"/>
      <c r="HIF111" s="4"/>
      <c r="HIG111" s="4"/>
      <c r="HIH111" s="4"/>
      <c r="HII111" s="4"/>
      <c r="HIJ111" s="4"/>
      <c r="HIK111" s="4"/>
      <c r="HIL111" s="4"/>
      <c r="HIM111" s="4"/>
      <c r="HIN111" s="4"/>
      <c r="HIO111" s="4"/>
      <c r="HIP111" s="4"/>
      <c r="HIQ111" s="4"/>
      <c r="HIR111" s="4"/>
      <c r="HIS111" s="4"/>
      <c r="HIT111" s="4"/>
      <c r="HIU111" s="4"/>
      <c r="HIV111" s="4"/>
      <c r="HIW111" s="4"/>
      <c r="HIX111" s="4"/>
      <c r="HIY111" s="4"/>
      <c r="HIZ111" s="4"/>
      <c r="HJA111" s="4"/>
      <c r="HJB111" s="4"/>
      <c r="HJC111" s="4"/>
      <c r="HJD111" s="4"/>
      <c r="HJE111" s="4"/>
      <c r="HJF111" s="4"/>
      <c r="HJG111" s="4"/>
      <c r="HJH111" s="4"/>
      <c r="HJI111" s="4"/>
      <c r="HJJ111" s="4"/>
      <c r="HJK111" s="4"/>
      <c r="HJL111" s="4"/>
      <c r="HJM111" s="4"/>
      <c r="HJN111" s="4"/>
      <c r="HJO111" s="4"/>
      <c r="HJP111" s="4"/>
      <c r="HJQ111" s="4"/>
      <c r="HJR111" s="4"/>
      <c r="HJS111" s="4"/>
      <c r="HJT111" s="4"/>
      <c r="HJU111" s="4"/>
      <c r="HJV111" s="4"/>
      <c r="HJW111" s="4"/>
      <c r="HJX111" s="4"/>
      <c r="HJY111" s="4"/>
      <c r="HJZ111" s="4"/>
      <c r="HKA111" s="4"/>
      <c r="HKB111" s="4"/>
      <c r="HKC111" s="4"/>
      <c r="HKD111" s="4"/>
      <c r="HKE111" s="4"/>
      <c r="HKF111" s="4"/>
      <c r="HKG111" s="4"/>
      <c r="HKH111" s="4"/>
      <c r="HKI111" s="4"/>
      <c r="HKJ111" s="4"/>
      <c r="HKK111" s="4"/>
      <c r="HKL111" s="4"/>
      <c r="HKM111" s="4"/>
      <c r="HKN111" s="4"/>
      <c r="HKO111" s="4"/>
      <c r="HKP111" s="4"/>
      <c r="HKQ111" s="4"/>
      <c r="HKR111" s="4"/>
      <c r="HKS111" s="4"/>
      <c r="HKT111" s="4"/>
      <c r="HKU111" s="4"/>
      <c r="HKV111" s="4"/>
      <c r="HKW111" s="4"/>
      <c r="HKX111" s="4"/>
      <c r="HKY111" s="4"/>
      <c r="HKZ111" s="4"/>
      <c r="HLA111" s="4"/>
      <c r="HLB111" s="4"/>
      <c r="HLC111" s="4"/>
      <c r="HLD111" s="4"/>
      <c r="HLE111" s="4"/>
      <c r="HLF111" s="4"/>
      <c r="HLG111" s="4"/>
      <c r="HLH111" s="4"/>
      <c r="HLI111" s="4"/>
      <c r="HLJ111" s="4"/>
      <c r="HLK111" s="4"/>
      <c r="HLL111" s="4"/>
      <c r="HLM111" s="4"/>
      <c r="HLN111" s="4"/>
      <c r="HLO111" s="4"/>
      <c r="HLP111" s="4"/>
      <c r="HLQ111" s="4"/>
      <c r="HLR111" s="4"/>
      <c r="HLS111" s="4"/>
      <c r="HLT111" s="4"/>
      <c r="HLU111" s="4"/>
      <c r="HLV111" s="4"/>
      <c r="HLW111" s="4"/>
      <c r="HLX111" s="4"/>
      <c r="HLY111" s="4"/>
      <c r="HLZ111" s="4"/>
      <c r="HMA111" s="4"/>
      <c r="HMB111" s="4"/>
      <c r="HMC111" s="4"/>
      <c r="HMD111" s="4"/>
      <c r="HME111" s="4"/>
      <c r="HMF111" s="4"/>
      <c r="HMG111" s="4"/>
      <c r="HMH111" s="4"/>
      <c r="HMI111" s="4"/>
      <c r="HMJ111" s="4"/>
      <c r="HMK111" s="4"/>
      <c r="HML111" s="4"/>
      <c r="HMM111" s="4"/>
      <c r="HMN111" s="4"/>
      <c r="HMO111" s="4"/>
      <c r="HMP111" s="4"/>
      <c r="HMQ111" s="4"/>
      <c r="HMR111" s="4"/>
      <c r="HMS111" s="4"/>
      <c r="HMT111" s="4"/>
      <c r="HMU111" s="4"/>
      <c r="HMV111" s="4"/>
      <c r="HMW111" s="4"/>
      <c r="HMX111" s="4"/>
      <c r="HMY111" s="4"/>
      <c r="HMZ111" s="4"/>
      <c r="HNA111" s="4"/>
      <c r="HNB111" s="4"/>
      <c r="HNC111" s="4"/>
      <c r="HND111" s="4"/>
      <c r="HNE111" s="4"/>
      <c r="HNF111" s="4"/>
      <c r="HNG111" s="4"/>
      <c r="HNH111" s="4"/>
      <c r="HNI111" s="4"/>
      <c r="HNJ111" s="4"/>
      <c r="HNK111" s="4"/>
      <c r="HNL111" s="4"/>
      <c r="HNM111" s="4"/>
      <c r="HNN111" s="4"/>
      <c r="HNO111" s="4"/>
      <c r="HNP111" s="4"/>
      <c r="HNQ111" s="4"/>
      <c r="HNR111" s="4"/>
      <c r="HNS111" s="4"/>
      <c r="HNT111" s="4"/>
      <c r="HNU111" s="4"/>
      <c r="HNV111" s="4"/>
      <c r="HNW111" s="4"/>
      <c r="HNX111" s="4"/>
      <c r="HNY111" s="4"/>
      <c r="HNZ111" s="4"/>
      <c r="HOA111" s="4"/>
      <c r="HOB111" s="4"/>
      <c r="HOC111" s="4"/>
      <c r="HOD111" s="4"/>
      <c r="HOE111" s="4"/>
      <c r="HOF111" s="4"/>
      <c r="HOG111" s="4"/>
      <c r="HOH111" s="4"/>
      <c r="HOI111" s="4"/>
      <c r="HOJ111" s="4"/>
      <c r="HOK111" s="4"/>
      <c r="HOL111" s="4"/>
      <c r="HOM111" s="4"/>
      <c r="HON111" s="4"/>
      <c r="HOO111" s="4"/>
      <c r="HOP111" s="4"/>
      <c r="HOQ111" s="4"/>
      <c r="HOR111" s="4"/>
      <c r="HOS111" s="4"/>
      <c r="HOT111" s="4"/>
      <c r="HOU111" s="4"/>
      <c r="HOV111" s="4"/>
      <c r="HOW111" s="4"/>
      <c r="HOX111" s="4"/>
      <c r="HOY111" s="4"/>
      <c r="HOZ111" s="4"/>
      <c r="HPA111" s="4"/>
      <c r="HPB111" s="4"/>
      <c r="HPC111" s="4"/>
      <c r="HPD111" s="4"/>
      <c r="HPE111" s="4"/>
      <c r="HPF111" s="4"/>
      <c r="HPG111" s="4"/>
      <c r="HPH111" s="4"/>
      <c r="HPI111" s="4"/>
      <c r="HPJ111" s="4"/>
      <c r="HPK111" s="4"/>
      <c r="HPL111" s="4"/>
      <c r="HPM111" s="4"/>
      <c r="HPN111" s="4"/>
      <c r="HPO111" s="4"/>
      <c r="HPP111" s="4"/>
      <c r="HPQ111" s="4"/>
      <c r="HPR111" s="4"/>
      <c r="HPS111" s="4"/>
      <c r="HPT111" s="4"/>
      <c r="HPU111" s="4"/>
      <c r="HPV111" s="4"/>
      <c r="HPW111" s="4"/>
      <c r="HPX111" s="4"/>
      <c r="HPY111" s="4"/>
      <c r="HPZ111" s="4"/>
      <c r="HQA111" s="4"/>
      <c r="HQB111" s="4"/>
      <c r="HQC111" s="4"/>
      <c r="HQD111" s="4"/>
      <c r="HQE111" s="4"/>
      <c r="HQF111" s="4"/>
      <c r="HQG111" s="4"/>
      <c r="HQH111" s="4"/>
      <c r="HQI111" s="4"/>
      <c r="HQJ111" s="4"/>
      <c r="HQK111" s="4"/>
      <c r="HQL111" s="4"/>
      <c r="HQM111" s="4"/>
      <c r="HQN111" s="4"/>
      <c r="HQO111" s="4"/>
      <c r="HQP111" s="4"/>
      <c r="HQQ111" s="4"/>
      <c r="HQR111" s="4"/>
      <c r="HQS111" s="4"/>
      <c r="HQT111" s="4"/>
      <c r="HQU111" s="4"/>
      <c r="HQV111" s="4"/>
      <c r="HQW111" s="4"/>
      <c r="HQX111" s="4"/>
      <c r="HQY111" s="4"/>
      <c r="HQZ111" s="4"/>
      <c r="HRA111" s="4"/>
      <c r="HRB111" s="4"/>
      <c r="HRC111" s="4"/>
      <c r="HRD111" s="4"/>
      <c r="HRE111" s="4"/>
      <c r="HRF111" s="4"/>
      <c r="HRG111" s="4"/>
      <c r="HRH111" s="4"/>
      <c r="HRI111" s="4"/>
      <c r="HRJ111" s="4"/>
      <c r="HRK111" s="4"/>
      <c r="HRL111" s="4"/>
      <c r="HRM111" s="4"/>
      <c r="HRN111" s="4"/>
      <c r="HRO111" s="4"/>
      <c r="HRP111" s="4"/>
      <c r="HRQ111" s="4"/>
      <c r="HRR111" s="4"/>
      <c r="HRS111" s="4"/>
      <c r="HRT111" s="4"/>
      <c r="HRU111" s="4"/>
      <c r="HRV111" s="4"/>
      <c r="HRW111" s="4"/>
      <c r="HRX111" s="4"/>
      <c r="HRY111" s="4"/>
      <c r="HRZ111" s="4"/>
      <c r="HSA111" s="4"/>
      <c r="HSB111" s="4"/>
      <c r="HSC111" s="4"/>
      <c r="HSD111" s="4"/>
      <c r="HSE111" s="4"/>
      <c r="HSF111" s="4"/>
      <c r="HSG111" s="4"/>
      <c r="HSH111" s="4"/>
      <c r="HSI111" s="4"/>
      <c r="HSJ111" s="4"/>
      <c r="HSK111" s="4"/>
      <c r="HSL111" s="4"/>
      <c r="HSM111" s="4"/>
      <c r="HSN111" s="4"/>
      <c r="HSO111" s="4"/>
      <c r="HSP111" s="4"/>
      <c r="HSQ111" s="4"/>
      <c r="HSR111" s="4"/>
      <c r="HSS111" s="4"/>
      <c r="HST111" s="4"/>
      <c r="HSU111" s="4"/>
      <c r="HSV111" s="4"/>
      <c r="HSW111" s="4"/>
      <c r="HSX111" s="4"/>
      <c r="HSY111" s="4"/>
      <c r="HSZ111" s="4"/>
      <c r="HTA111" s="4"/>
      <c r="HTB111" s="4"/>
      <c r="HTC111" s="4"/>
      <c r="HTD111" s="4"/>
      <c r="HTE111" s="4"/>
      <c r="HTF111" s="4"/>
      <c r="HTG111" s="4"/>
      <c r="HTH111" s="4"/>
      <c r="HTI111" s="4"/>
      <c r="HTJ111" s="4"/>
      <c r="HTK111" s="4"/>
      <c r="HTL111" s="4"/>
      <c r="HTM111" s="4"/>
      <c r="HTN111" s="4"/>
      <c r="HTO111" s="4"/>
      <c r="HTP111" s="4"/>
      <c r="HTQ111" s="4"/>
      <c r="HTR111" s="4"/>
      <c r="HTS111" s="4"/>
      <c r="HTT111" s="4"/>
      <c r="HTU111" s="4"/>
      <c r="HTV111" s="4"/>
      <c r="HTW111" s="4"/>
      <c r="HTX111" s="4"/>
      <c r="HTY111" s="4"/>
      <c r="HTZ111" s="4"/>
      <c r="HUA111" s="4"/>
      <c r="HUB111" s="4"/>
      <c r="HUC111" s="4"/>
      <c r="HUD111" s="4"/>
      <c r="HUE111" s="4"/>
      <c r="HUF111" s="4"/>
      <c r="HUG111" s="4"/>
      <c r="HUH111" s="4"/>
      <c r="HUI111" s="4"/>
      <c r="HUJ111" s="4"/>
      <c r="HUK111" s="4"/>
      <c r="HUL111" s="4"/>
      <c r="HUM111" s="4"/>
      <c r="HUN111" s="4"/>
      <c r="HUO111" s="4"/>
      <c r="HUP111" s="4"/>
      <c r="HUQ111" s="4"/>
      <c r="HUR111" s="4"/>
      <c r="HUS111" s="4"/>
      <c r="HUT111" s="4"/>
      <c r="HUU111" s="4"/>
      <c r="HUV111" s="4"/>
      <c r="HUW111" s="4"/>
      <c r="HUX111" s="4"/>
      <c r="HUY111" s="4"/>
      <c r="HUZ111" s="4"/>
      <c r="HVA111" s="4"/>
      <c r="HVB111" s="4"/>
      <c r="HVC111" s="4"/>
      <c r="HVD111" s="4"/>
      <c r="HVE111" s="4"/>
      <c r="HVF111" s="4"/>
      <c r="HVG111" s="4"/>
      <c r="HVH111" s="4"/>
      <c r="HVI111" s="4"/>
      <c r="HVJ111" s="4"/>
      <c r="HVK111" s="4"/>
      <c r="HVL111" s="4"/>
      <c r="HVM111" s="4"/>
      <c r="HVN111" s="4"/>
      <c r="HVO111" s="4"/>
      <c r="HVP111" s="4"/>
      <c r="HVQ111" s="4"/>
      <c r="HVR111" s="4"/>
      <c r="HVS111" s="4"/>
      <c r="HVT111" s="4"/>
      <c r="HVU111" s="4"/>
      <c r="HVV111" s="4"/>
      <c r="HVW111" s="4"/>
      <c r="HVX111" s="4"/>
      <c r="HVY111" s="4"/>
      <c r="HVZ111" s="4"/>
      <c r="HWA111" s="4"/>
      <c r="HWB111" s="4"/>
      <c r="HWC111" s="4"/>
      <c r="HWD111" s="4"/>
      <c r="HWE111" s="4"/>
      <c r="HWF111" s="4"/>
      <c r="HWG111" s="4"/>
      <c r="HWH111" s="4"/>
      <c r="HWI111" s="4"/>
      <c r="HWJ111" s="4"/>
      <c r="HWK111" s="4"/>
      <c r="HWL111" s="4"/>
      <c r="HWM111" s="4"/>
      <c r="HWN111" s="4"/>
      <c r="HWO111" s="4"/>
      <c r="HWP111" s="4"/>
      <c r="HWQ111" s="4"/>
      <c r="HWR111" s="4"/>
      <c r="HWS111" s="4"/>
      <c r="HWT111" s="4"/>
      <c r="HWU111" s="4"/>
      <c r="HWV111" s="4"/>
      <c r="HWW111" s="4"/>
      <c r="HWX111" s="4"/>
      <c r="HWY111" s="4"/>
      <c r="HWZ111" s="4"/>
      <c r="HXA111" s="4"/>
      <c r="HXB111" s="4"/>
      <c r="HXC111" s="4"/>
      <c r="HXD111" s="4"/>
      <c r="HXE111" s="4"/>
      <c r="HXF111" s="4"/>
      <c r="HXG111" s="4"/>
      <c r="HXH111" s="4"/>
      <c r="HXI111" s="4"/>
      <c r="HXJ111" s="4"/>
      <c r="HXK111" s="4"/>
      <c r="HXL111" s="4"/>
      <c r="HXM111" s="4"/>
      <c r="HXN111" s="4"/>
      <c r="HXO111" s="4"/>
      <c r="HXP111" s="4"/>
      <c r="HXQ111" s="4"/>
      <c r="HXR111" s="4"/>
      <c r="HXS111" s="4"/>
      <c r="HXT111" s="4"/>
      <c r="HXU111" s="4"/>
      <c r="HXV111" s="4"/>
      <c r="HXW111" s="4"/>
      <c r="HXX111" s="4"/>
      <c r="HXY111" s="4"/>
      <c r="HXZ111" s="4"/>
      <c r="HYA111" s="4"/>
      <c r="HYB111" s="4"/>
      <c r="HYC111" s="4"/>
      <c r="HYD111" s="4"/>
      <c r="HYE111" s="4"/>
      <c r="HYF111" s="4"/>
      <c r="HYG111" s="4"/>
      <c r="HYH111" s="4"/>
      <c r="HYI111" s="4"/>
      <c r="HYJ111" s="4"/>
      <c r="HYK111" s="4"/>
      <c r="HYL111" s="4"/>
      <c r="HYM111" s="4"/>
      <c r="HYN111" s="4"/>
      <c r="HYO111" s="4"/>
      <c r="HYP111" s="4"/>
      <c r="HYQ111" s="4"/>
      <c r="HYR111" s="4"/>
      <c r="HYS111" s="4"/>
      <c r="HYT111" s="4"/>
      <c r="HYU111" s="4"/>
      <c r="HYV111" s="4"/>
      <c r="HYW111" s="4"/>
      <c r="HYX111" s="4"/>
      <c r="HYY111" s="4"/>
      <c r="HYZ111" s="4"/>
      <c r="HZA111" s="4"/>
      <c r="HZB111" s="4"/>
      <c r="HZC111" s="4"/>
      <c r="HZD111" s="4"/>
      <c r="HZE111" s="4"/>
      <c r="HZF111" s="4"/>
      <c r="HZG111" s="4"/>
      <c r="HZH111" s="4"/>
      <c r="HZI111" s="4"/>
      <c r="HZJ111" s="4"/>
      <c r="HZK111" s="4"/>
      <c r="HZL111" s="4"/>
      <c r="HZM111" s="4"/>
      <c r="HZN111" s="4"/>
      <c r="HZO111" s="4"/>
      <c r="HZP111" s="4"/>
      <c r="HZQ111" s="4"/>
      <c r="HZR111" s="4"/>
      <c r="HZS111" s="4"/>
      <c r="HZT111" s="4"/>
      <c r="HZU111" s="4"/>
      <c r="HZV111" s="4"/>
      <c r="HZW111" s="4"/>
      <c r="HZX111" s="4"/>
      <c r="HZY111" s="4"/>
      <c r="HZZ111" s="4"/>
      <c r="IAA111" s="4"/>
      <c r="IAB111" s="4"/>
      <c r="IAC111" s="4"/>
      <c r="IAD111" s="4"/>
      <c r="IAE111" s="4"/>
      <c r="IAF111" s="4"/>
      <c r="IAG111" s="4"/>
      <c r="IAH111" s="4"/>
      <c r="IAI111" s="4"/>
      <c r="IAJ111" s="4"/>
      <c r="IAK111" s="4"/>
      <c r="IAL111" s="4"/>
      <c r="IAM111" s="4"/>
      <c r="IAN111" s="4"/>
      <c r="IAO111" s="4"/>
      <c r="IAP111" s="4"/>
      <c r="IAQ111" s="4"/>
      <c r="IAR111" s="4"/>
      <c r="IAS111" s="4"/>
      <c r="IAT111" s="4"/>
      <c r="IAU111" s="4"/>
      <c r="IAV111" s="4"/>
      <c r="IAW111" s="4"/>
      <c r="IAX111" s="4"/>
      <c r="IAY111" s="4"/>
      <c r="IAZ111" s="4"/>
      <c r="IBA111" s="4"/>
      <c r="IBB111" s="4"/>
      <c r="IBC111" s="4"/>
      <c r="IBD111" s="4"/>
      <c r="IBE111" s="4"/>
      <c r="IBF111" s="4"/>
      <c r="IBG111" s="4"/>
      <c r="IBH111" s="4"/>
      <c r="IBI111" s="4"/>
      <c r="IBJ111" s="4"/>
      <c r="IBK111" s="4"/>
      <c r="IBL111" s="4"/>
      <c r="IBM111" s="4"/>
      <c r="IBN111" s="4"/>
      <c r="IBO111" s="4"/>
      <c r="IBP111" s="4"/>
      <c r="IBQ111" s="4"/>
      <c r="IBR111" s="4"/>
      <c r="IBS111" s="4"/>
      <c r="IBT111" s="4"/>
      <c r="IBU111" s="4"/>
      <c r="IBV111" s="4"/>
      <c r="IBW111" s="4"/>
      <c r="IBX111" s="4"/>
      <c r="IBY111" s="4"/>
      <c r="IBZ111" s="4"/>
      <c r="ICA111" s="4"/>
      <c r="ICB111" s="4"/>
      <c r="ICC111" s="4"/>
      <c r="ICD111" s="4"/>
      <c r="ICE111" s="4"/>
      <c r="ICF111" s="4"/>
      <c r="ICG111" s="4"/>
      <c r="ICH111" s="4"/>
      <c r="ICI111" s="4"/>
      <c r="ICJ111" s="4"/>
      <c r="ICK111" s="4"/>
      <c r="ICL111" s="4"/>
      <c r="ICM111" s="4"/>
      <c r="ICN111" s="4"/>
      <c r="ICO111" s="4"/>
      <c r="ICP111" s="4"/>
      <c r="ICQ111" s="4"/>
      <c r="ICR111" s="4"/>
      <c r="ICS111" s="4"/>
      <c r="ICT111" s="4"/>
      <c r="ICU111" s="4"/>
      <c r="ICV111" s="4"/>
      <c r="ICW111" s="4"/>
      <c r="ICX111" s="4"/>
      <c r="ICY111" s="4"/>
      <c r="ICZ111" s="4"/>
      <c r="IDA111" s="4"/>
      <c r="IDB111" s="4"/>
      <c r="IDC111" s="4"/>
      <c r="IDD111" s="4"/>
      <c r="IDE111" s="4"/>
      <c r="IDF111" s="4"/>
      <c r="IDG111" s="4"/>
      <c r="IDH111" s="4"/>
      <c r="IDI111" s="4"/>
      <c r="IDJ111" s="4"/>
      <c r="IDK111" s="4"/>
      <c r="IDL111" s="4"/>
      <c r="IDM111" s="4"/>
      <c r="IDN111" s="4"/>
      <c r="IDO111" s="4"/>
      <c r="IDP111" s="4"/>
      <c r="IDQ111" s="4"/>
      <c r="IDR111" s="4"/>
      <c r="IDS111" s="4"/>
      <c r="IDT111" s="4"/>
      <c r="IDU111" s="4"/>
      <c r="IDV111" s="4"/>
      <c r="IDW111" s="4"/>
      <c r="IDX111" s="4"/>
      <c r="IDY111" s="4"/>
      <c r="IDZ111" s="4"/>
      <c r="IEA111" s="4"/>
      <c r="IEB111" s="4"/>
      <c r="IEC111" s="4"/>
      <c r="IED111" s="4"/>
      <c r="IEE111" s="4"/>
      <c r="IEF111" s="4"/>
      <c r="IEG111" s="4"/>
      <c r="IEH111" s="4"/>
      <c r="IEI111" s="4"/>
      <c r="IEJ111" s="4"/>
      <c r="IEK111" s="4"/>
      <c r="IEL111" s="4"/>
      <c r="IEM111" s="4"/>
      <c r="IEN111" s="4"/>
      <c r="IEO111" s="4"/>
      <c r="IEP111" s="4"/>
      <c r="IEQ111" s="4"/>
      <c r="IER111" s="4"/>
      <c r="IES111" s="4"/>
      <c r="IET111" s="4"/>
      <c r="IEU111" s="4"/>
      <c r="IEV111" s="4"/>
      <c r="IEW111" s="4"/>
      <c r="IEX111" s="4"/>
      <c r="IEY111" s="4"/>
      <c r="IEZ111" s="4"/>
      <c r="IFA111" s="4"/>
      <c r="IFB111" s="4"/>
      <c r="IFC111" s="4"/>
      <c r="IFD111" s="4"/>
      <c r="IFE111" s="4"/>
      <c r="IFF111" s="4"/>
      <c r="IFG111" s="4"/>
      <c r="IFH111" s="4"/>
      <c r="IFI111" s="4"/>
      <c r="IFJ111" s="4"/>
      <c r="IFK111" s="4"/>
      <c r="IFL111" s="4"/>
      <c r="IFM111" s="4"/>
      <c r="IFN111" s="4"/>
      <c r="IFO111" s="4"/>
      <c r="IFP111" s="4"/>
      <c r="IFQ111" s="4"/>
      <c r="IFR111" s="4"/>
      <c r="IFS111" s="4"/>
      <c r="IFT111" s="4"/>
      <c r="IFU111" s="4"/>
      <c r="IFV111" s="4"/>
      <c r="IFW111" s="4"/>
      <c r="IFX111" s="4"/>
      <c r="IFY111" s="4"/>
      <c r="IFZ111" s="4"/>
      <c r="IGA111" s="4"/>
      <c r="IGB111" s="4"/>
      <c r="IGC111" s="4"/>
      <c r="IGD111" s="4"/>
      <c r="IGE111" s="4"/>
      <c r="IGF111" s="4"/>
      <c r="IGG111" s="4"/>
      <c r="IGH111" s="4"/>
      <c r="IGI111" s="4"/>
      <c r="IGJ111" s="4"/>
      <c r="IGK111" s="4"/>
      <c r="IGL111" s="4"/>
      <c r="IGM111" s="4"/>
      <c r="IGN111" s="4"/>
      <c r="IGO111" s="4"/>
      <c r="IGP111" s="4"/>
      <c r="IGQ111" s="4"/>
      <c r="IGR111" s="4"/>
      <c r="IGS111" s="4"/>
      <c r="IGT111" s="4"/>
      <c r="IGU111" s="4"/>
      <c r="IGV111" s="4"/>
      <c r="IGW111" s="4"/>
      <c r="IGX111" s="4"/>
      <c r="IGY111" s="4"/>
      <c r="IGZ111" s="4"/>
      <c r="IHA111" s="4"/>
      <c r="IHB111" s="4"/>
      <c r="IHC111" s="4"/>
      <c r="IHD111" s="4"/>
      <c r="IHE111" s="4"/>
      <c r="IHF111" s="4"/>
      <c r="IHG111" s="4"/>
      <c r="IHH111" s="4"/>
      <c r="IHI111" s="4"/>
      <c r="IHJ111" s="4"/>
      <c r="IHK111" s="4"/>
      <c r="IHL111" s="4"/>
      <c r="IHM111" s="4"/>
      <c r="IHN111" s="4"/>
      <c r="IHO111" s="4"/>
      <c r="IHP111" s="4"/>
      <c r="IHQ111" s="4"/>
      <c r="IHR111" s="4"/>
      <c r="IHS111" s="4"/>
      <c r="IHT111" s="4"/>
      <c r="IHU111" s="4"/>
      <c r="IHV111" s="4"/>
      <c r="IHW111" s="4"/>
      <c r="IHX111" s="4"/>
      <c r="IHY111" s="4"/>
      <c r="IHZ111" s="4"/>
      <c r="IIA111" s="4"/>
      <c r="IIB111" s="4"/>
      <c r="IIC111" s="4"/>
      <c r="IID111" s="4"/>
      <c r="IIE111" s="4"/>
      <c r="IIF111" s="4"/>
      <c r="IIG111" s="4"/>
      <c r="IIH111" s="4"/>
      <c r="III111" s="4"/>
      <c r="IIJ111" s="4"/>
      <c r="IIK111" s="4"/>
      <c r="IIL111" s="4"/>
      <c r="IIM111" s="4"/>
      <c r="IIN111" s="4"/>
      <c r="IIO111" s="4"/>
      <c r="IIP111" s="4"/>
      <c r="IIQ111" s="4"/>
      <c r="IIR111" s="4"/>
      <c r="IIS111" s="4"/>
      <c r="IIT111" s="4"/>
      <c r="IIU111" s="4"/>
      <c r="IIV111" s="4"/>
      <c r="IIW111" s="4"/>
      <c r="IIX111" s="4"/>
      <c r="IIY111" s="4"/>
      <c r="IIZ111" s="4"/>
      <c r="IJA111" s="4"/>
      <c r="IJB111" s="4"/>
      <c r="IJC111" s="4"/>
      <c r="IJD111" s="4"/>
      <c r="IJE111" s="4"/>
      <c r="IJF111" s="4"/>
      <c r="IJG111" s="4"/>
      <c r="IJH111" s="4"/>
      <c r="IJI111" s="4"/>
      <c r="IJJ111" s="4"/>
      <c r="IJK111" s="4"/>
      <c r="IJL111" s="4"/>
      <c r="IJM111" s="4"/>
      <c r="IJN111" s="4"/>
      <c r="IJO111" s="4"/>
      <c r="IJP111" s="4"/>
      <c r="IJQ111" s="4"/>
      <c r="IJR111" s="4"/>
      <c r="IJS111" s="4"/>
      <c r="IJT111" s="4"/>
      <c r="IJU111" s="4"/>
      <c r="IJV111" s="4"/>
      <c r="IJW111" s="4"/>
      <c r="IJX111" s="4"/>
      <c r="IJY111" s="4"/>
      <c r="IJZ111" s="4"/>
      <c r="IKA111" s="4"/>
      <c r="IKB111" s="4"/>
      <c r="IKC111" s="4"/>
      <c r="IKD111" s="4"/>
      <c r="IKE111" s="4"/>
      <c r="IKF111" s="4"/>
      <c r="IKG111" s="4"/>
      <c r="IKH111" s="4"/>
      <c r="IKI111" s="4"/>
      <c r="IKJ111" s="4"/>
      <c r="IKK111" s="4"/>
      <c r="IKL111" s="4"/>
      <c r="IKM111" s="4"/>
      <c r="IKN111" s="4"/>
      <c r="IKO111" s="4"/>
      <c r="IKP111" s="4"/>
      <c r="IKQ111" s="4"/>
      <c r="IKR111" s="4"/>
      <c r="IKS111" s="4"/>
      <c r="IKT111" s="4"/>
      <c r="IKU111" s="4"/>
      <c r="IKV111" s="4"/>
      <c r="IKW111" s="4"/>
      <c r="IKX111" s="4"/>
      <c r="IKY111" s="4"/>
      <c r="IKZ111" s="4"/>
      <c r="ILA111" s="4"/>
      <c r="ILB111" s="4"/>
      <c r="ILC111" s="4"/>
      <c r="ILD111" s="4"/>
      <c r="ILE111" s="4"/>
      <c r="ILF111" s="4"/>
      <c r="ILG111" s="4"/>
      <c r="ILH111" s="4"/>
      <c r="ILI111" s="4"/>
      <c r="ILJ111" s="4"/>
      <c r="ILK111" s="4"/>
      <c r="ILL111" s="4"/>
      <c r="ILM111" s="4"/>
      <c r="ILN111" s="4"/>
      <c r="ILO111" s="4"/>
      <c r="ILP111" s="4"/>
      <c r="ILQ111" s="4"/>
      <c r="ILR111" s="4"/>
      <c r="ILS111" s="4"/>
      <c r="ILT111" s="4"/>
      <c r="ILU111" s="4"/>
      <c r="ILV111" s="4"/>
      <c r="ILW111" s="4"/>
      <c r="ILX111" s="4"/>
      <c r="ILY111" s="4"/>
      <c r="ILZ111" s="4"/>
      <c r="IMA111" s="4"/>
      <c r="IMB111" s="4"/>
      <c r="IMC111" s="4"/>
      <c r="IMD111" s="4"/>
      <c r="IME111" s="4"/>
      <c r="IMF111" s="4"/>
      <c r="IMG111" s="4"/>
      <c r="IMH111" s="4"/>
      <c r="IMI111" s="4"/>
      <c r="IMJ111" s="4"/>
      <c r="IMK111" s="4"/>
      <c r="IML111" s="4"/>
      <c r="IMM111" s="4"/>
      <c r="IMN111" s="4"/>
      <c r="IMO111" s="4"/>
      <c r="IMP111" s="4"/>
      <c r="IMQ111" s="4"/>
      <c r="IMR111" s="4"/>
      <c r="IMS111" s="4"/>
      <c r="IMT111" s="4"/>
      <c r="IMU111" s="4"/>
      <c r="IMV111" s="4"/>
      <c r="IMW111" s="4"/>
      <c r="IMX111" s="4"/>
      <c r="IMY111" s="4"/>
      <c r="IMZ111" s="4"/>
      <c r="INA111" s="4"/>
      <c r="INB111" s="4"/>
      <c r="INC111" s="4"/>
      <c r="IND111" s="4"/>
      <c r="INE111" s="4"/>
      <c r="INF111" s="4"/>
      <c r="ING111" s="4"/>
      <c r="INH111" s="4"/>
      <c r="INI111" s="4"/>
      <c r="INJ111" s="4"/>
      <c r="INK111" s="4"/>
      <c r="INL111" s="4"/>
      <c r="INM111" s="4"/>
      <c r="INN111" s="4"/>
      <c r="INO111" s="4"/>
      <c r="INP111" s="4"/>
      <c r="INQ111" s="4"/>
      <c r="INR111" s="4"/>
      <c r="INS111" s="4"/>
      <c r="INT111" s="4"/>
      <c r="INU111" s="4"/>
      <c r="INV111" s="4"/>
      <c r="INW111" s="4"/>
      <c r="INX111" s="4"/>
      <c r="INY111" s="4"/>
      <c r="INZ111" s="4"/>
      <c r="IOA111" s="4"/>
      <c r="IOB111" s="4"/>
      <c r="IOC111" s="4"/>
      <c r="IOD111" s="4"/>
      <c r="IOE111" s="4"/>
      <c r="IOF111" s="4"/>
      <c r="IOG111" s="4"/>
      <c r="IOH111" s="4"/>
      <c r="IOI111" s="4"/>
      <c r="IOJ111" s="4"/>
      <c r="IOK111" s="4"/>
      <c r="IOL111" s="4"/>
      <c r="IOM111" s="4"/>
      <c r="ION111" s="4"/>
      <c r="IOO111" s="4"/>
      <c r="IOP111" s="4"/>
      <c r="IOQ111" s="4"/>
      <c r="IOR111" s="4"/>
      <c r="IOS111" s="4"/>
      <c r="IOT111" s="4"/>
      <c r="IOU111" s="4"/>
      <c r="IOV111" s="4"/>
      <c r="IOW111" s="4"/>
      <c r="IOX111" s="4"/>
      <c r="IOY111" s="4"/>
      <c r="IOZ111" s="4"/>
      <c r="IPA111" s="4"/>
      <c r="IPB111" s="4"/>
      <c r="IPC111" s="4"/>
      <c r="IPD111" s="4"/>
      <c r="IPE111" s="4"/>
      <c r="IPF111" s="4"/>
      <c r="IPG111" s="4"/>
      <c r="IPH111" s="4"/>
      <c r="IPI111" s="4"/>
      <c r="IPJ111" s="4"/>
      <c r="IPK111" s="4"/>
      <c r="IPL111" s="4"/>
      <c r="IPM111" s="4"/>
      <c r="IPN111" s="4"/>
      <c r="IPO111" s="4"/>
      <c r="IPP111" s="4"/>
      <c r="IPQ111" s="4"/>
      <c r="IPR111" s="4"/>
      <c r="IPS111" s="4"/>
      <c r="IPT111" s="4"/>
      <c r="IPU111" s="4"/>
      <c r="IPV111" s="4"/>
      <c r="IPW111" s="4"/>
      <c r="IPX111" s="4"/>
      <c r="IPY111" s="4"/>
      <c r="IPZ111" s="4"/>
      <c r="IQA111" s="4"/>
      <c r="IQB111" s="4"/>
      <c r="IQC111" s="4"/>
      <c r="IQD111" s="4"/>
      <c r="IQE111" s="4"/>
      <c r="IQF111" s="4"/>
      <c r="IQG111" s="4"/>
      <c r="IQH111" s="4"/>
      <c r="IQI111" s="4"/>
      <c r="IQJ111" s="4"/>
      <c r="IQK111" s="4"/>
      <c r="IQL111" s="4"/>
      <c r="IQM111" s="4"/>
      <c r="IQN111" s="4"/>
      <c r="IQO111" s="4"/>
      <c r="IQP111" s="4"/>
      <c r="IQQ111" s="4"/>
      <c r="IQR111" s="4"/>
      <c r="IQS111" s="4"/>
      <c r="IQT111" s="4"/>
      <c r="IQU111" s="4"/>
      <c r="IQV111" s="4"/>
      <c r="IQW111" s="4"/>
      <c r="IQX111" s="4"/>
      <c r="IQY111" s="4"/>
      <c r="IQZ111" s="4"/>
      <c r="IRA111" s="4"/>
      <c r="IRB111" s="4"/>
      <c r="IRC111" s="4"/>
      <c r="IRD111" s="4"/>
      <c r="IRE111" s="4"/>
      <c r="IRF111" s="4"/>
      <c r="IRG111" s="4"/>
      <c r="IRH111" s="4"/>
      <c r="IRI111" s="4"/>
      <c r="IRJ111" s="4"/>
      <c r="IRK111" s="4"/>
      <c r="IRL111" s="4"/>
      <c r="IRM111" s="4"/>
      <c r="IRN111" s="4"/>
      <c r="IRO111" s="4"/>
      <c r="IRP111" s="4"/>
      <c r="IRQ111" s="4"/>
      <c r="IRR111" s="4"/>
      <c r="IRS111" s="4"/>
      <c r="IRT111" s="4"/>
      <c r="IRU111" s="4"/>
      <c r="IRV111" s="4"/>
      <c r="IRW111" s="4"/>
      <c r="IRX111" s="4"/>
      <c r="IRY111" s="4"/>
      <c r="IRZ111" s="4"/>
      <c r="ISA111" s="4"/>
      <c r="ISB111" s="4"/>
      <c r="ISC111" s="4"/>
      <c r="ISD111" s="4"/>
      <c r="ISE111" s="4"/>
      <c r="ISF111" s="4"/>
      <c r="ISG111" s="4"/>
      <c r="ISH111" s="4"/>
      <c r="ISI111" s="4"/>
      <c r="ISJ111" s="4"/>
      <c r="ISK111" s="4"/>
      <c r="ISL111" s="4"/>
      <c r="ISM111" s="4"/>
      <c r="ISN111" s="4"/>
      <c r="ISO111" s="4"/>
      <c r="ISP111" s="4"/>
      <c r="ISQ111" s="4"/>
      <c r="ISR111" s="4"/>
      <c r="ISS111" s="4"/>
      <c r="IST111" s="4"/>
      <c r="ISU111" s="4"/>
      <c r="ISV111" s="4"/>
      <c r="ISW111" s="4"/>
      <c r="ISX111" s="4"/>
      <c r="ISY111" s="4"/>
      <c r="ISZ111" s="4"/>
      <c r="ITA111" s="4"/>
      <c r="ITB111" s="4"/>
      <c r="ITC111" s="4"/>
      <c r="ITD111" s="4"/>
      <c r="ITE111" s="4"/>
      <c r="ITF111" s="4"/>
      <c r="ITG111" s="4"/>
      <c r="ITH111" s="4"/>
      <c r="ITI111" s="4"/>
      <c r="ITJ111" s="4"/>
      <c r="ITK111" s="4"/>
      <c r="ITL111" s="4"/>
      <c r="ITM111" s="4"/>
      <c r="ITN111" s="4"/>
      <c r="ITO111" s="4"/>
      <c r="ITP111" s="4"/>
      <c r="ITQ111" s="4"/>
      <c r="ITR111" s="4"/>
      <c r="ITS111" s="4"/>
      <c r="ITT111" s="4"/>
      <c r="ITU111" s="4"/>
      <c r="ITV111" s="4"/>
      <c r="ITW111" s="4"/>
      <c r="ITX111" s="4"/>
      <c r="ITY111" s="4"/>
      <c r="ITZ111" s="4"/>
      <c r="IUA111" s="4"/>
      <c r="IUB111" s="4"/>
      <c r="IUC111" s="4"/>
      <c r="IUD111" s="4"/>
      <c r="IUE111" s="4"/>
      <c r="IUF111" s="4"/>
      <c r="IUG111" s="4"/>
      <c r="IUH111" s="4"/>
      <c r="IUI111" s="4"/>
      <c r="IUJ111" s="4"/>
      <c r="IUK111" s="4"/>
      <c r="IUL111" s="4"/>
      <c r="IUM111" s="4"/>
      <c r="IUN111" s="4"/>
      <c r="IUO111" s="4"/>
      <c r="IUP111" s="4"/>
      <c r="IUQ111" s="4"/>
      <c r="IUR111" s="4"/>
      <c r="IUS111" s="4"/>
      <c r="IUT111" s="4"/>
      <c r="IUU111" s="4"/>
      <c r="IUV111" s="4"/>
      <c r="IUW111" s="4"/>
      <c r="IUX111" s="4"/>
      <c r="IUY111" s="4"/>
      <c r="IUZ111" s="4"/>
      <c r="IVA111" s="4"/>
      <c r="IVB111" s="4"/>
      <c r="IVC111" s="4"/>
      <c r="IVD111" s="4"/>
      <c r="IVE111" s="4"/>
      <c r="IVF111" s="4"/>
      <c r="IVG111" s="4"/>
      <c r="IVH111" s="4"/>
      <c r="IVI111" s="4"/>
      <c r="IVJ111" s="4"/>
      <c r="IVK111" s="4"/>
      <c r="IVL111" s="4"/>
      <c r="IVM111" s="4"/>
      <c r="IVN111" s="4"/>
      <c r="IVO111" s="4"/>
      <c r="IVP111" s="4"/>
      <c r="IVQ111" s="4"/>
      <c r="IVR111" s="4"/>
      <c r="IVS111" s="4"/>
      <c r="IVT111" s="4"/>
      <c r="IVU111" s="4"/>
      <c r="IVV111" s="4"/>
      <c r="IVW111" s="4"/>
      <c r="IVX111" s="4"/>
      <c r="IVY111" s="4"/>
      <c r="IVZ111" s="4"/>
      <c r="IWA111" s="4"/>
      <c r="IWB111" s="4"/>
      <c r="IWC111" s="4"/>
      <c r="IWD111" s="4"/>
      <c r="IWE111" s="4"/>
      <c r="IWF111" s="4"/>
      <c r="IWG111" s="4"/>
      <c r="IWH111" s="4"/>
      <c r="IWI111" s="4"/>
      <c r="IWJ111" s="4"/>
      <c r="IWK111" s="4"/>
      <c r="IWL111" s="4"/>
      <c r="IWM111" s="4"/>
      <c r="IWN111" s="4"/>
      <c r="IWO111" s="4"/>
      <c r="IWP111" s="4"/>
      <c r="IWQ111" s="4"/>
      <c r="IWR111" s="4"/>
      <c r="IWS111" s="4"/>
      <c r="IWT111" s="4"/>
      <c r="IWU111" s="4"/>
      <c r="IWV111" s="4"/>
      <c r="IWW111" s="4"/>
      <c r="IWX111" s="4"/>
      <c r="IWY111" s="4"/>
      <c r="IWZ111" s="4"/>
      <c r="IXA111" s="4"/>
      <c r="IXB111" s="4"/>
      <c r="IXC111" s="4"/>
      <c r="IXD111" s="4"/>
      <c r="IXE111" s="4"/>
      <c r="IXF111" s="4"/>
      <c r="IXG111" s="4"/>
      <c r="IXH111" s="4"/>
      <c r="IXI111" s="4"/>
      <c r="IXJ111" s="4"/>
      <c r="IXK111" s="4"/>
      <c r="IXL111" s="4"/>
      <c r="IXM111" s="4"/>
      <c r="IXN111" s="4"/>
      <c r="IXO111" s="4"/>
      <c r="IXP111" s="4"/>
      <c r="IXQ111" s="4"/>
      <c r="IXR111" s="4"/>
      <c r="IXS111" s="4"/>
      <c r="IXT111" s="4"/>
      <c r="IXU111" s="4"/>
      <c r="IXV111" s="4"/>
      <c r="IXW111" s="4"/>
      <c r="IXX111" s="4"/>
      <c r="IXY111" s="4"/>
      <c r="IXZ111" s="4"/>
      <c r="IYA111" s="4"/>
      <c r="IYB111" s="4"/>
      <c r="IYC111" s="4"/>
      <c r="IYD111" s="4"/>
      <c r="IYE111" s="4"/>
      <c r="IYF111" s="4"/>
      <c r="IYG111" s="4"/>
      <c r="IYH111" s="4"/>
      <c r="IYI111" s="4"/>
      <c r="IYJ111" s="4"/>
      <c r="IYK111" s="4"/>
      <c r="IYL111" s="4"/>
      <c r="IYM111" s="4"/>
      <c r="IYN111" s="4"/>
      <c r="IYO111" s="4"/>
      <c r="IYP111" s="4"/>
      <c r="IYQ111" s="4"/>
      <c r="IYR111" s="4"/>
      <c r="IYS111" s="4"/>
      <c r="IYT111" s="4"/>
      <c r="IYU111" s="4"/>
      <c r="IYV111" s="4"/>
      <c r="IYW111" s="4"/>
      <c r="IYX111" s="4"/>
      <c r="IYY111" s="4"/>
      <c r="IYZ111" s="4"/>
      <c r="IZA111" s="4"/>
      <c r="IZB111" s="4"/>
      <c r="IZC111" s="4"/>
      <c r="IZD111" s="4"/>
      <c r="IZE111" s="4"/>
      <c r="IZF111" s="4"/>
      <c r="IZG111" s="4"/>
      <c r="IZH111" s="4"/>
      <c r="IZI111" s="4"/>
      <c r="IZJ111" s="4"/>
      <c r="IZK111" s="4"/>
      <c r="IZL111" s="4"/>
      <c r="IZM111" s="4"/>
      <c r="IZN111" s="4"/>
      <c r="IZO111" s="4"/>
      <c r="IZP111" s="4"/>
      <c r="IZQ111" s="4"/>
      <c r="IZR111" s="4"/>
      <c r="IZS111" s="4"/>
      <c r="IZT111" s="4"/>
      <c r="IZU111" s="4"/>
      <c r="IZV111" s="4"/>
      <c r="IZW111" s="4"/>
      <c r="IZX111" s="4"/>
      <c r="IZY111" s="4"/>
      <c r="IZZ111" s="4"/>
      <c r="JAA111" s="4"/>
      <c r="JAB111" s="4"/>
      <c r="JAC111" s="4"/>
      <c r="JAD111" s="4"/>
      <c r="JAE111" s="4"/>
      <c r="JAF111" s="4"/>
      <c r="JAG111" s="4"/>
      <c r="JAH111" s="4"/>
      <c r="JAI111" s="4"/>
      <c r="JAJ111" s="4"/>
      <c r="JAK111" s="4"/>
      <c r="JAL111" s="4"/>
      <c r="JAM111" s="4"/>
      <c r="JAN111" s="4"/>
      <c r="JAO111" s="4"/>
      <c r="JAP111" s="4"/>
      <c r="JAQ111" s="4"/>
      <c r="JAR111" s="4"/>
      <c r="JAS111" s="4"/>
      <c r="JAT111" s="4"/>
      <c r="JAU111" s="4"/>
      <c r="JAV111" s="4"/>
      <c r="JAW111" s="4"/>
      <c r="JAX111" s="4"/>
      <c r="JAY111" s="4"/>
      <c r="JAZ111" s="4"/>
      <c r="JBA111" s="4"/>
      <c r="JBB111" s="4"/>
      <c r="JBC111" s="4"/>
      <c r="JBD111" s="4"/>
      <c r="JBE111" s="4"/>
      <c r="JBF111" s="4"/>
      <c r="JBG111" s="4"/>
      <c r="JBH111" s="4"/>
      <c r="JBI111" s="4"/>
      <c r="JBJ111" s="4"/>
      <c r="JBK111" s="4"/>
      <c r="JBL111" s="4"/>
      <c r="JBM111" s="4"/>
      <c r="JBN111" s="4"/>
      <c r="JBO111" s="4"/>
      <c r="JBP111" s="4"/>
      <c r="JBQ111" s="4"/>
      <c r="JBR111" s="4"/>
      <c r="JBS111" s="4"/>
      <c r="JBT111" s="4"/>
      <c r="JBU111" s="4"/>
      <c r="JBV111" s="4"/>
      <c r="JBW111" s="4"/>
      <c r="JBX111" s="4"/>
      <c r="JBY111" s="4"/>
      <c r="JBZ111" s="4"/>
      <c r="JCA111" s="4"/>
      <c r="JCB111" s="4"/>
      <c r="JCC111" s="4"/>
      <c r="JCD111" s="4"/>
      <c r="JCE111" s="4"/>
      <c r="JCF111" s="4"/>
      <c r="JCG111" s="4"/>
      <c r="JCH111" s="4"/>
      <c r="JCI111" s="4"/>
      <c r="JCJ111" s="4"/>
      <c r="JCK111" s="4"/>
      <c r="JCL111" s="4"/>
      <c r="JCM111" s="4"/>
      <c r="JCN111" s="4"/>
      <c r="JCO111" s="4"/>
      <c r="JCP111" s="4"/>
      <c r="JCQ111" s="4"/>
      <c r="JCR111" s="4"/>
      <c r="JCS111" s="4"/>
      <c r="JCT111" s="4"/>
      <c r="JCU111" s="4"/>
      <c r="JCV111" s="4"/>
      <c r="JCW111" s="4"/>
      <c r="JCX111" s="4"/>
      <c r="JCY111" s="4"/>
      <c r="JCZ111" s="4"/>
      <c r="JDA111" s="4"/>
      <c r="JDB111" s="4"/>
      <c r="JDC111" s="4"/>
      <c r="JDD111" s="4"/>
      <c r="JDE111" s="4"/>
      <c r="JDF111" s="4"/>
      <c r="JDG111" s="4"/>
      <c r="JDH111" s="4"/>
      <c r="JDI111" s="4"/>
      <c r="JDJ111" s="4"/>
      <c r="JDK111" s="4"/>
      <c r="JDL111" s="4"/>
      <c r="JDM111" s="4"/>
      <c r="JDN111" s="4"/>
      <c r="JDO111" s="4"/>
      <c r="JDP111" s="4"/>
      <c r="JDQ111" s="4"/>
      <c r="JDR111" s="4"/>
      <c r="JDS111" s="4"/>
      <c r="JDT111" s="4"/>
      <c r="JDU111" s="4"/>
      <c r="JDV111" s="4"/>
      <c r="JDW111" s="4"/>
      <c r="JDX111" s="4"/>
      <c r="JDY111" s="4"/>
      <c r="JDZ111" s="4"/>
      <c r="JEA111" s="4"/>
      <c r="JEB111" s="4"/>
      <c r="JEC111" s="4"/>
      <c r="JED111" s="4"/>
      <c r="JEE111" s="4"/>
      <c r="JEF111" s="4"/>
      <c r="JEG111" s="4"/>
      <c r="JEH111" s="4"/>
      <c r="JEI111" s="4"/>
      <c r="JEJ111" s="4"/>
      <c r="JEK111" s="4"/>
      <c r="JEL111" s="4"/>
      <c r="JEM111" s="4"/>
      <c r="JEN111" s="4"/>
      <c r="JEO111" s="4"/>
      <c r="JEP111" s="4"/>
      <c r="JEQ111" s="4"/>
      <c r="JER111" s="4"/>
      <c r="JES111" s="4"/>
      <c r="JET111" s="4"/>
      <c r="JEU111" s="4"/>
      <c r="JEV111" s="4"/>
      <c r="JEW111" s="4"/>
      <c r="JEX111" s="4"/>
      <c r="JEY111" s="4"/>
      <c r="JEZ111" s="4"/>
      <c r="JFA111" s="4"/>
      <c r="JFB111" s="4"/>
      <c r="JFC111" s="4"/>
      <c r="JFD111" s="4"/>
      <c r="JFE111" s="4"/>
      <c r="JFF111" s="4"/>
      <c r="JFG111" s="4"/>
      <c r="JFH111" s="4"/>
      <c r="JFI111" s="4"/>
      <c r="JFJ111" s="4"/>
      <c r="JFK111" s="4"/>
      <c r="JFL111" s="4"/>
      <c r="JFM111" s="4"/>
      <c r="JFN111" s="4"/>
      <c r="JFO111" s="4"/>
      <c r="JFP111" s="4"/>
      <c r="JFQ111" s="4"/>
      <c r="JFR111" s="4"/>
      <c r="JFS111" s="4"/>
      <c r="JFT111" s="4"/>
      <c r="JFU111" s="4"/>
      <c r="JFV111" s="4"/>
      <c r="JFW111" s="4"/>
      <c r="JFX111" s="4"/>
      <c r="JFY111" s="4"/>
      <c r="JFZ111" s="4"/>
      <c r="JGA111" s="4"/>
      <c r="JGB111" s="4"/>
      <c r="JGC111" s="4"/>
      <c r="JGD111" s="4"/>
      <c r="JGE111" s="4"/>
      <c r="JGF111" s="4"/>
      <c r="JGG111" s="4"/>
      <c r="JGH111" s="4"/>
      <c r="JGI111" s="4"/>
      <c r="JGJ111" s="4"/>
      <c r="JGK111" s="4"/>
      <c r="JGL111" s="4"/>
      <c r="JGM111" s="4"/>
      <c r="JGN111" s="4"/>
      <c r="JGO111" s="4"/>
      <c r="JGP111" s="4"/>
      <c r="JGQ111" s="4"/>
      <c r="JGR111" s="4"/>
      <c r="JGS111" s="4"/>
      <c r="JGT111" s="4"/>
      <c r="JGU111" s="4"/>
      <c r="JGV111" s="4"/>
      <c r="JGW111" s="4"/>
      <c r="JGX111" s="4"/>
      <c r="JGY111" s="4"/>
      <c r="JGZ111" s="4"/>
      <c r="JHA111" s="4"/>
      <c r="JHB111" s="4"/>
      <c r="JHC111" s="4"/>
      <c r="JHD111" s="4"/>
      <c r="JHE111" s="4"/>
      <c r="JHF111" s="4"/>
      <c r="JHG111" s="4"/>
      <c r="JHH111" s="4"/>
      <c r="JHI111" s="4"/>
      <c r="JHJ111" s="4"/>
      <c r="JHK111" s="4"/>
      <c r="JHL111" s="4"/>
      <c r="JHM111" s="4"/>
      <c r="JHN111" s="4"/>
      <c r="JHO111" s="4"/>
      <c r="JHP111" s="4"/>
      <c r="JHQ111" s="4"/>
      <c r="JHR111" s="4"/>
      <c r="JHS111" s="4"/>
      <c r="JHT111" s="4"/>
      <c r="JHU111" s="4"/>
      <c r="JHV111" s="4"/>
      <c r="JHW111" s="4"/>
      <c r="JHX111" s="4"/>
      <c r="JHY111" s="4"/>
      <c r="JHZ111" s="4"/>
      <c r="JIA111" s="4"/>
      <c r="JIB111" s="4"/>
      <c r="JIC111" s="4"/>
      <c r="JID111" s="4"/>
      <c r="JIE111" s="4"/>
      <c r="JIF111" s="4"/>
      <c r="JIG111" s="4"/>
      <c r="JIH111" s="4"/>
      <c r="JII111" s="4"/>
      <c r="JIJ111" s="4"/>
      <c r="JIK111" s="4"/>
      <c r="JIL111" s="4"/>
      <c r="JIM111" s="4"/>
      <c r="JIN111" s="4"/>
      <c r="JIO111" s="4"/>
      <c r="JIP111" s="4"/>
      <c r="JIQ111" s="4"/>
      <c r="JIR111" s="4"/>
      <c r="JIS111" s="4"/>
      <c r="JIT111" s="4"/>
      <c r="JIU111" s="4"/>
      <c r="JIV111" s="4"/>
      <c r="JIW111" s="4"/>
      <c r="JIX111" s="4"/>
      <c r="JIY111" s="4"/>
      <c r="JIZ111" s="4"/>
      <c r="JJA111" s="4"/>
      <c r="JJB111" s="4"/>
      <c r="JJC111" s="4"/>
      <c r="JJD111" s="4"/>
      <c r="JJE111" s="4"/>
      <c r="JJF111" s="4"/>
      <c r="JJG111" s="4"/>
      <c r="JJH111" s="4"/>
      <c r="JJI111" s="4"/>
      <c r="JJJ111" s="4"/>
      <c r="JJK111" s="4"/>
      <c r="JJL111" s="4"/>
      <c r="JJM111" s="4"/>
      <c r="JJN111" s="4"/>
      <c r="JJO111" s="4"/>
      <c r="JJP111" s="4"/>
      <c r="JJQ111" s="4"/>
      <c r="JJR111" s="4"/>
      <c r="JJS111" s="4"/>
      <c r="JJT111" s="4"/>
      <c r="JJU111" s="4"/>
      <c r="JJV111" s="4"/>
      <c r="JJW111" s="4"/>
      <c r="JJX111" s="4"/>
      <c r="JJY111" s="4"/>
      <c r="JJZ111" s="4"/>
      <c r="JKA111" s="4"/>
      <c r="JKB111" s="4"/>
      <c r="JKC111" s="4"/>
      <c r="JKD111" s="4"/>
      <c r="JKE111" s="4"/>
      <c r="JKF111" s="4"/>
      <c r="JKG111" s="4"/>
      <c r="JKH111" s="4"/>
      <c r="JKI111" s="4"/>
      <c r="JKJ111" s="4"/>
      <c r="JKK111" s="4"/>
      <c r="JKL111" s="4"/>
      <c r="JKM111" s="4"/>
      <c r="JKN111" s="4"/>
      <c r="JKO111" s="4"/>
      <c r="JKP111" s="4"/>
      <c r="JKQ111" s="4"/>
      <c r="JKR111" s="4"/>
      <c r="JKS111" s="4"/>
      <c r="JKT111" s="4"/>
      <c r="JKU111" s="4"/>
      <c r="JKV111" s="4"/>
      <c r="JKW111" s="4"/>
      <c r="JKX111" s="4"/>
      <c r="JKY111" s="4"/>
      <c r="JKZ111" s="4"/>
      <c r="JLA111" s="4"/>
      <c r="JLB111" s="4"/>
      <c r="JLC111" s="4"/>
      <c r="JLD111" s="4"/>
      <c r="JLE111" s="4"/>
      <c r="JLF111" s="4"/>
      <c r="JLG111" s="4"/>
      <c r="JLH111" s="4"/>
      <c r="JLI111" s="4"/>
      <c r="JLJ111" s="4"/>
      <c r="JLK111" s="4"/>
      <c r="JLL111" s="4"/>
      <c r="JLM111" s="4"/>
      <c r="JLN111" s="4"/>
      <c r="JLO111" s="4"/>
      <c r="JLP111" s="4"/>
      <c r="JLQ111" s="4"/>
      <c r="JLR111" s="4"/>
      <c r="JLS111" s="4"/>
      <c r="JLT111" s="4"/>
      <c r="JLU111" s="4"/>
      <c r="JLV111" s="4"/>
      <c r="JLW111" s="4"/>
      <c r="JLX111" s="4"/>
      <c r="JLY111" s="4"/>
      <c r="JLZ111" s="4"/>
      <c r="JMA111" s="4"/>
      <c r="JMB111" s="4"/>
      <c r="JMC111" s="4"/>
      <c r="JMD111" s="4"/>
      <c r="JME111" s="4"/>
      <c r="JMF111" s="4"/>
      <c r="JMG111" s="4"/>
      <c r="JMH111" s="4"/>
      <c r="JMI111" s="4"/>
      <c r="JMJ111" s="4"/>
      <c r="JMK111" s="4"/>
      <c r="JML111" s="4"/>
      <c r="JMM111" s="4"/>
      <c r="JMN111" s="4"/>
      <c r="JMO111" s="4"/>
      <c r="JMP111" s="4"/>
      <c r="JMQ111" s="4"/>
      <c r="JMR111" s="4"/>
      <c r="JMS111" s="4"/>
      <c r="JMT111" s="4"/>
      <c r="JMU111" s="4"/>
      <c r="JMV111" s="4"/>
      <c r="JMW111" s="4"/>
      <c r="JMX111" s="4"/>
      <c r="JMY111" s="4"/>
      <c r="JMZ111" s="4"/>
      <c r="JNA111" s="4"/>
      <c r="JNB111" s="4"/>
      <c r="JNC111" s="4"/>
      <c r="JND111" s="4"/>
      <c r="JNE111" s="4"/>
      <c r="JNF111" s="4"/>
      <c r="JNG111" s="4"/>
      <c r="JNH111" s="4"/>
      <c r="JNI111" s="4"/>
      <c r="JNJ111" s="4"/>
      <c r="JNK111" s="4"/>
      <c r="JNL111" s="4"/>
      <c r="JNM111" s="4"/>
      <c r="JNN111" s="4"/>
      <c r="JNO111" s="4"/>
      <c r="JNP111" s="4"/>
      <c r="JNQ111" s="4"/>
      <c r="JNR111" s="4"/>
      <c r="JNS111" s="4"/>
      <c r="JNT111" s="4"/>
      <c r="JNU111" s="4"/>
      <c r="JNV111" s="4"/>
      <c r="JNW111" s="4"/>
      <c r="JNX111" s="4"/>
      <c r="JNY111" s="4"/>
      <c r="JNZ111" s="4"/>
      <c r="JOA111" s="4"/>
      <c r="JOB111" s="4"/>
      <c r="JOC111" s="4"/>
      <c r="JOD111" s="4"/>
      <c r="JOE111" s="4"/>
      <c r="JOF111" s="4"/>
      <c r="JOG111" s="4"/>
      <c r="JOH111" s="4"/>
      <c r="JOI111" s="4"/>
      <c r="JOJ111" s="4"/>
      <c r="JOK111" s="4"/>
      <c r="JOL111" s="4"/>
      <c r="JOM111" s="4"/>
      <c r="JON111" s="4"/>
      <c r="JOO111" s="4"/>
      <c r="JOP111" s="4"/>
      <c r="JOQ111" s="4"/>
      <c r="JOR111" s="4"/>
      <c r="JOS111" s="4"/>
      <c r="JOT111" s="4"/>
      <c r="JOU111" s="4"/>
      <c r="JOV111" s="4"/>
      <c r="JOW111" s="4"/>
      <c r="JOX111" s="4"/>
      <c r="JOY111" s="4"/>
      <c r="JOZ111" s="4"/>
      <c r="JPA111" s="4"/>
      <c r="JPB111" s="4"/>
      <c r="JPC111" s="4"/>
      <c r="JPD111" s="4"/>
      <c r="JPE111" s="4"/>
      <c r="JPF111" s="4"/>
      <c r="JPG111" s="4"/>
      <c r="JPH111" s="4"/>
      <c r="JPI111" s="4"/>
      <c r="JPJ111" s="4"/>
      <c r="JPK111" s="4"/>
      <c r="JPL111" s="4"/>
      <c r="JPM111" s="4"/>
      <c r="JPN111" s="4"/>
      <c r="JPO111" s="4"/>
      <c r="JPP111" s="4"/>
      <c r="JPQ111" s="4"/>
      <c r="JPR111" s="4"/>
      <c r="JPS111" s="4"/>
      <c r="JPT111" s="4"/>
      <c r="JPU111" s="4"/>
      <c r="JPV111" s="4"/>
      <c r="JPW111" s="4"/>
      <c r="JPX111" s="4"/>
      <c r="JPY111" s="4"/>
      <c r="JPZ111" s="4"/>
      <c r="JQA111" s="4"/>
      <c r="JQB111" s="4"/>
      <c r="JQC111" s="4"/>
      <c r="JQD111" s="4"/>
      <c r="JQE111" s="4"/>
      <c r="JQF111" s="4"/>
      <c r="JQG111" s="4"/>
      <c r="JQH111" s="4"/>
      <c r="JQI111" s="4"/>
      <c r="JQJ111" s="4"/>
      <c r="JQK111" s="4"/>
      <c r="JQL111" s="4"/>
      <c r="JQM111" s="4"/>
      <c r="JQN111" s="4"/>
      <c r="JQO111" s="4"/>
      <c r="JQP111" s="4"/>
      <c r="JQQ111" s="4"/>
      <c r="JQR111" s="4"/>
      <c r="JQS111" s="4"/>
      <c r="JQT111" s="4"/>
      <c r="JQU111" s="4"/>
      <c r="JQV111" s="4"/>
      <c r="JQW111" s="4"/>
      <c r="JQX111" s="4"/>
      <c r="JQY111" s="4"/>
      <c r="JQZ111" s="4"/>
      <c r="JRA111" s="4"/>
      <c r="JRB111" s="4"/>
      <c r="JRC111" s="4"/>
      <c r="JRD111" s="4"/>
      <c r="JRE111" s="4"/>
      <c r="JRF111" s="4"/>
      <c r="JRG111" s="4"/>
      <c r="JRH111" s="4"/>
      <c r="JRI111" s="4"/>
      <c r="JRJ111" s="4"/>
      <c r="JRK111" s="4"/>
      <c r="JRL111" s="4"/>
      <c r="JRM111" s="4"/>
      <c r="JRN111" s="4"/>
      <c r="JRO111" s="4"/>
      <c r="JRP111" s="4"/>
      <c r="JRQ111" s="4"/>
      <c r="JRR111" s="4"/>
      <c r="JRS111" s="4"/>
      <c r="JRT111" s="4"/>
      <c r="JRU111" s="4"/>
      <c r="JRV111" s="4"/>
      <c r="JRW111" s="4"/>
      <c r="JRX111" s="4"/>
      <c r="JRY111" s="4"/>
      <c r="JRZ111" s="4"/>
      <c r="JSA111" s="4"/>
      <c r="JSB111" s="4"/>
      <c r="JSC111" s="4"/>
      <c r="JSD111" s="4"/>
      <c r="JSE111" s="4"/>
      <c r="JSF111" s="4"/>
      <c r="JSG111" s="4"/>
      <c r="JSH111" s="4"/>
      <c r="JSI111" s="4"/>
      <c r="JSJ111" s="4"/>
      <c r="JSK111" s="4"/>
      <c r="JSL111" s="4"/>
      <c r="JSM111" s="4"/>
      <c r="JSN111" s="4"/>
      <c r="JSO111" s="4"/>
      <c r="JSP111" s="4"/>
      <c r="JSQ111" s="4"/>
      <c r="JSR111" s="4"/>
      <c r="JSS111" s="4"/>
      <c r="JST111" s="4"/>
      <c r="JSU111" s="4"/>
      <c r="JSV111" s="4"/>
      <c r="JSW111" s="4"/>
      <c r="JSX111" s="4"/>
      <c r="JSY111" s="4"/>
      <c r="JSZ111" s="4"/>
      <c r="JTA111" s="4"/>
      <c r="JTB111" s="4"/>
      <c r="JTC111" s="4"/>
      <c r="JTD111" s="4"/>
      <c r="JTE111" s="4"/>
      <c r="JTF111" s="4"/>
      <c r="JTG111" s="4"/>
      <c r="JTH111" s="4"/>
      <c r="JTI111" s="4"/>
      <c r="JTJ111" s="4"/>
      <c r="JTK111" s="4"/>
      <c r="JTL111" s="4"/>
      <c r="JTM111" s="4"/>
      <c r="JTN111" s="4"/>
      <c r="JTO111" s="4"/>
      <c r="JTP111" s="4"/>
      <c r="JTQ111" s="4"/>
      <c r="JTR111" s="4"/>
      <c r="JTS111" s="4"/>
      <c r="JTT111" s="4"/>
      <c r="JTU111" s="4"/>
      <c r="JTV111" s="4"/>
      <c r="JTW111" s="4"/>
      <c r="JTX111" s="4"/>
      <c r="JTY111" s="4"/>
      <c r="JTZ111" s="4"/>
      <c r="JUA111" s="4"/>
      <c r="JUB111" s="4"/>
      <c r="JUC111" s="4"/>
      <c r="JUD111" s="4"/>
      <c r="JUE111" s="4"/>
      <c r="JUF111" s="4"/>
      <c r="JUG111" s="4"/>
      <c r="JUH111" s="4"/>
      <c r="JUI111" s="4"/>
      <c r="JUJ111" s="4"/>
      <c r="JUK111" s="4"/>
      <c r="JUL111" s="4"/>
      <c r="JUM111" s="4"/>
      <c r="JUN111" s="4"/>
      <c r="JUO111" s="4"/>
      <c r="JUP111" s="4"/>
      <c r="JUQ111" s="4"/>
      <c r="JUR111" s="4"/>
      <c r="JUS111" s="4"/>
      <c r="JUT111" s="4"/>
      <c r="JUU111" s="4"/>
      <c r="JUV111" s="4"/>
      <c r="JUW111" s="4"/>
      <c r="JUX111" s="4"/>
      <c r="JUY111" s="4"/>
      <c r="JUZ111" s="4"/>
      <c r="JVA111" s="4"/>
      <c r="JVB111" s="4"/>
      <c r="JVC111" s="4"/>
      <c r="JVD111" s="4"/>
      <c r="JVE111" s="4"/>
      <c r="JVF111" s="4"/>
      <c r="JVG111" s="4"/>
      <c r="JVH111" s="4"/>
      <c r="JVI111" s="4"/>
      <c r="JVJ111" s="4"/>
      <c r="JVK111" s="4"/>
      <c r="JVL111" s="4"/>
      <c r="JVM111" s="4"/>
      <c r="JVN111" s="4"/>
      <c r="JVO111" s="4"/>
      <c r="JVP111" s="4"/>
      <c r="JVQ111" s="4"/>
      <c r="JVR111" s="4"/>
      <c r="JVS111" s="4"/>
      <c r="JVT111" s="4"/>
      <c r="JVU111" s="4"/>
      <c r="JVV111" s="4"/>
      <c r="JVW111" s="4"/>
      <c r="JVX111" s="4"/>
      <c r="JVY111" s="4"/>
      <c r="JVZ111" s="4"/>
      <c r="JWA111" s="4"/>
      <c r="JWB111" s="4"/>
      <c r="JWC111" s="4"/>
      <c r="JWD111" s="4"/>
      <c r="JWE111" s="4"/>
      <c r="JWF111" s="4"/>
      <c r="JWG111" s="4"/>
      <c r="JWH111" s="4"/>
      <c r="JWI111" s="4"/>
      <c r="JWJ111" s="4"/>
      <c r="JWK111" s="4"/>
      <c r="JWL111" s="4"/>
      <c r="JWM111" s="4"/>
      <c r="JWN111" s="4"/>
      <c r="JWO111" s="4"/>
      <c r="JWP111" s="4"/>
      <c r="JWQ111" s="4"/>
      <c r="JWR111" s="4"/>
      <c r="JWS111" s="4"/>
      <c r="JWT111" s="4"/>
      <c r="JWU111" s="4"/>
      <c r="JWV111" s="4"/>
      <c r="JWW111" s="4"/>
      <c r="JWX111" s="4"/>
      <c r="JWY111" s="4"/>
      <c r="JWZ111" s="4"/>
      <c r="JXA111" s="4"/>
      <c r="JXB111" s="4"/>
      <c r="JXC111" s="4"/>
      <c r="JXD111" s="4"/>
      <c r="JXE111" s="4"/>
      <c r="JXF111" s="4"/>
      <c r="JXG111" s="4"/>
      <c r="JXH111" s="4"/>
      <c r="JXI111" s="4"/>
      <c r="JXJ111" s="4"/>
      <c r="JXK111" s="4"/>
      <c r="JXL111" s="4"/>
      <c r="JXM111" s="4"/>
      <c r="JXN111" s="4"/>
      <c r="JXO111" s="4"/>
      <c r="JXP111" s="4"/>
      <c r="JXQ111" s="4"/>
      <c r="JXR111" s="4"/>
      <c r="JXS111" s="4"/>
      <c r="JXT111" s="4"/>
      <c r="JXU111" s="4"/>
      <c r="JXV111" s="4"/>
      <c r="JXW111" s="4"/>
      <c r="JXX111" s="4"/>
      <c r="JXY111" s="4"/>
      <c r="JXZ111" s="4"/>
      <c r="JYA111" s="4"/>
      <c r="JYB111" s="4"/>
      <c r="JYC111" s="4"/>
      <c r="JYD111" s="4"/>
      <c r="JYE111" s="4"/>
      <c r="JYF111" s="4"/>
      <c r="JYG111" s="4"/>
      <c r="JYH111" s="4"/>
      <c r="JYI111" s="4"/>
      <c r="JYJ111" s="4"/>
      <c r="JYK111" s="4"/>
      <c r="JYL111" s="4"/>
      <c r="JYM111" s="4"/>
      <c r="JYN111" s="4"/>
      <c r="JYO111" s="4"/>
      <c r="JYP111" s="4"/>
      <c r="JYQ111" s="4"/>
      <c r="JYR111" s="4"/>
      <c r="JYS111" s="4"/>
      <c r="JYT111" s="4"/>
      <c r="JYU111" s="4"/>
      <c r="JYV111" s="4"/>
      <c r="JYW111" s="4"/>
      <c r="JYX111" s="4"/>
      <c r="JYY111" s="4"/>
      <c r="JYZ111" s="4"/>
      <c r="JZA111" s="4"/>
      <c r="JZB111" s="4"/>
      <c r="JZC111" s="4"/>
      <c r="JZD111" s="4"/>
      <c r="JZE111" s="4"/>
      <c r="JZF111" s="4"/>
      <c r="JZG111" s="4"/>
      <c r="JZH111" s="4"/>
      <c r="JZI111" s="4"/>
      <c r="JZJ111" s="4"/>
      <c r="JZK111" s="4"/>
      <c r="JZL111" s="4"/>
      <c r="JZM111" s="4"/>
      <c r="JZN111" s="4"/>
      <c r="JZO111" s="4"/>
      <c r="JZP111" s="4"/>
      <c r="JZQ111" s="4"/>
      <c r="JZR111" s="4"/>
      <c r="JZS111" s="4"/>
      <c r="JZT111" s="4"/>
      <c r="JZU111" s="4"/>
      <c r="JZV111" s="4"/>
      <c r="JZW111" s="4"/>
      <c r="JZX111" s="4"/>
      <c r="JZY111" s="4"/>
      <c r="JZZ111" s="4"/>
      <c r="KAA111" s="4"/>
      <c r="KAB111" s="4"/>
      <c r="KAC111" s="4"/>
      <c r="KAD111" s="4"/>
      <c r="KAE111" s="4"/>
      <c r="KAF111" s="4"/>
      <c r="KAG111" s="4"/>
      <c r="KAH111" s="4"/>
      <c r="KAI111" s="4"/>
      <c r="KAJ111" s="4"/>
      <c r="KAK111" s="4"/>
      <c r="KAL111" s="4"/>
      <c r="KAM111" s="4"/>
      <c r="KAN111" s="4"/>
      <c r="KAO111" s="4"/>
      <c r="KAP111" s="4"/>
      <c r="KAQ111" s="4"/>
      <c r="KAR111" s="4"/>
      <c r="KAS111" s="4"/>
      <c r="KAT111" s="4"/>
      <c r="KAU111" s="4"/>
      <c r="KAV111" s="4"/>
      <c r="KAW111" s="4"/>
      <c r="KAX111" s="4"/>
      <c r="KAY111" s="4"/>
      <c r="KAZ111" s="4"/>
      <c r="KBA111" s="4"/>
      <c r="KBB111" s="4"/>
      <c r="KBC111" s="4"/>
      <c r="KBD111" s="4"/>
      <c r="KBE111" s="4"/>
      <c r="KBF111" s="4"/>
      <c r="KBG111" s="4"/>
      <c r="KBH111" s="4"/>
      <c r="KBI111" s="4"/>
      <c r="KBJ111" s="4"/>
      <c r="KBK111" s="4"/>
      <c r="KBL111" s="4"/>
      <c r="KBM111" s="4"/>
      <c r="KBN111" s="4"/>
      <c r="KBO111" s="4"/>
      <c r="KBP111" s="4"/>
      <c r="KBQ111" s="4"/>
      <c r="KBR111" s="4"/>
      <c r="KBS111" s="4"/>
      <c r="KBT111" s="4"/>
      <c r="KBU111" s="4"/>
      <c r="KBV111" s="4"/>
      <c r="KBW111" s="4"/>
      <c r="KBX111" s="4"/>
      <c r="KBY111" s="4"/>
      <c r="KBZ111" s="4"/>
      <c r="KCA111" s="4"/>
      <c r="KCB111" s="4"/>
      <c r="KCC111" s="4"/>
      <c r="KCD111" s="4"/>
      <c r="KCE111" s="4"/>
      <c r="KCF111" s="4"/>
      <c r="KCG111" s="4"/>
      <c r="KCH111" s="4"/>
      <c r="KCI111" s="4"/>
      <c r="KCJ111" s="4"/>
      <c r="KCK111" s="4"/>
      <c r="KCL111" s="4"/>
      <c r="KCM111" s="4"/>
      <c r="KCN111" s="4"/>
      <c r="KCO111" s="4"/>
      <c r="KCP111" s="4"/>
      <c r="KCQ111" s="4"/>
      <c r="KCR111" s="4"/>
      <c r="KCS111" s="4"/>
      <c r="KCT111" s="4"/>
      <c r="KCU111" s="4"/>
      <c r="KCV111" s="4"/>
      <c r="KCW111" s="4"/>
      <c r="KCX111" s="4"/>
      <c r="KCY111" s="4"/>
      <c r="KCZ111" s="4"/>
      <c r="KDA111" s="4"/>
      <c r="KDB111" s="4"/>
      <c r="KDC111" s="4"/>
      <c r="KDD111" s="4"/>
      <c r="KDE111" s="4"/>
      <c r="KDF111" s="4"/>
      <c r="KDG111" s="4"/>
      <c r="KDH111" s="4"/>
      <c r="KDI111" s="4"/>
      <c r="KDJ111" s="4"/>
      <c r="KDK111" s="4"/>
      <c r="KDL111" s="4"/>
      <c r="KDM111" s="4"/>
      <c r="KDN111" s="4"/>
      <c r="KDO111" s="4"/>
      <c r="KDP111" s="4"/>
      <c r="KDQ111" s="4"/>
      <c r="KDR111" s="4"/>
      <c r="KDS111" s="4"/>
      <c r="KDT111" s="4"/>
      <c r="KDU111" s="4"/>
      <c r="KDV111" s="4"/>
      <c r="KDW111" s="4"/>
      <c r="KDX111" s="4"/>
      <c r="KDY111" s="4"/>
      <c r="KDZ111" s="4"/>
      <c r="KEA111" s="4"/>
      <c r="KEB111" s="4"/>
      <c r="KEC111" s="4"/>
      <c r="KED111" s="4"/>
      <c r="KEE111" s="4"/>
      <c r="KEF111" s="4"/>
      <c r="KEG111" s="4"/>
      <c r="KEH111" s="4"/>
      <c r="KEI111" s="4"/>
      <c r="KEJ111" s="4"/>
      <c r="KEK111" s="4"/>
      <c r="KEL111" s="4"/>
      <c r="KEM111" s="4"/>
      <c r="KEN111" s="4"/>
      <c r="KEO111" s="4"/>
      <c r="KEP111" s="4"/>
      <c r="KEQ111" s="4"/>
      <c r="KER111" s="4"/>
      <c r="KES111" s="4"/>
      <c r="KET111" s="4"/>
      <c r="KEU111" s="4"/>
      <c r="KEV111" s="4"/>
      <c r="KEW111" s="4"/>
      <c r="KEX111" s="4"/>
      <c r="KEY111" s="4"/>
      <c r="KEZ111" s="4"/>
      <c r="KFA111" s="4"/>
      <c r="KFB111" s="4"/>
      <c r="KFC111" s="4"/>
      <c r="KFD111" s="4"/>
      <c r="KFE111" s="4"/>
      <c r="KFF111" s="4"/>
      <c r="KFG111" s="4"/>
      <c r="KFH111" s="4"/>
      <c r="KFI111" s="4"/>
      <c r="KFJ111" s="4"/>
      <c r="KFK111" s="4"/>
      <c r="KFL111" s="4"/>
      <c r="KFM111" s="4"/>
      <c r="KFN111" s="4"/>
      <c r="KFO111" s="4"/>
      <c r="KFP111" s="4"/>
      <c r="KFQ111" s="4"/>
      <c r="KFR111" s="4"/>
      <c r="KFS111" s="4"/>
      <c r="KFT111" s="4"/>
      <c r="KFU111" s="4"/>
      <c r="KFV111" s="4"/>
      <c r="KFW111" s="4"/>
      <c r="KFX111" s="4"/>
      <c r="KFY111" s="4"/>
      <c r="KFZ111" s="4"/>
      <c r="KGA111" s="4"/>
      <c r="KGB111" s="4"/>
      <c r="KGC111" s="4"/>
      <c r="KGD111" s="4"/>
      <c r="KGE111" s="4"/>
      <c r="KGF111" s="4"/>
      <c r="KGG111" s="4"/>
      <c r="KGH111" s="4"/>
      <c r="KGI111" s="4"/>
      <c r="KGJ111" s="4"/>
      <c r="KGK111" s="4"/>
      <c r="KGL111" s="4"/>
      <c r="KGM111" s="4"/>
      <c r="KGN111" s="4"/>
      <c r="KGO111" s="4"/>
      <c r="KGP111" s="4"/>
      <c r="KGQ111" s="4"/>
      <c r="KGR111" s="4"/>
      <c r="KGS111" s="4"/>
      <c r="KGT111" s="4"/>
      <c r="KGU111" s="4"/>
      <c r="KGV111" s="4"/>
      <c r="KGW111" s="4"/>
      <c r="KGX111" s="4"/>
      <c r="KGY111" s="4"/>
      <c r="KGZ111" s="4"/>
      <c r="KHA111" s="4"/>
      <c r="KHB111" s="4"/>
      <c r="KHC111" s="4"/>
      <c r="KHD111" s="4"/>
      <c r="KHE111" s="4"/>
      <c r="KHF111" s="4"/>
      <c r="KHG111" s="4"/>
      <c r="KHH111" s="4"/>
      <c r="KHI111" s="4"/>
      <c r="KHJ111" s="4"/>
      <c r="KHK111" s="4"/>
      <c r="KHL111" s="4"/>
      <c r="KHM111" s="4"/>
      <c r="KHN111" s="4"/>
      <c r="KHO111" s="4"/>
      <c r="KHP111" s="4"/>
      <c r="KHQ111" s="4"/>
      <c r="KHR111" s="4"/>
      <c r="KHS111" s="4"/>
      <c r="KHT111" s="4"/>
      <c r="KHU111" s="4"/>
      <c r="KHV111" s="4"/>
      <c r="KHW111" s="4"/>
      <c r="KHX111" s="4"/>
      <c r="KHY111" s="4"/>
      <c r="KHZ111" s="4"/>
      <c r="KIA111" s="4"/>
      <c r="KIB111" s="4"/>
      <c r="KIC111" s="4"/>
      <c r="KID111" s="4"/>
      <c r="KIE111" s="4"/>
      <c r="KIF111" s="4"/>
      <c r="KIG111" s="4"/>
      <c r="KIH111" s="4"/>
      <c r="KII111" s="4"/>
      <c r="KIJ111" s="4"/>
      <c r="KIK111" s="4"/>
      <c r="KIL111" s="4"/>
      <c r="KIM111" s="4"/>
      <c r="KIN111" s="4"/>
      <c r="KIO111" s="4"/>
      <c r="KIP111" s="4"/>
      <c r="KIQ111" s="4"/>
      <c r="KIR111" s="4"/>
      <c r="KIS111" s="4"/>
      <c r="KIT111" s="4"/>
      <c r="KIU111" s="4"/>
      <c r="KIV111" s="4"/>
      <c r="KIW111" s="4"/>
      <c r="KIX111" s="4"/>
      <c r="KIY111" s="4"/>
      <c r="KIZ111" s="4"/>
      <c r="KJA111" s="4"/>
      <c r="KJB111" s="4"/>
      <c r="KJC111" s="4"/>
      <c r="KJD111" s="4"/>
      <c r="KJE111" s="4"/>
      <c r="KJF111" s="4"/>
      <c r="KJG111" s="4"/>
      <c r="KJH111" s="4"/>
      <c r="KJI111" s="4"/>
      <c r="KJJ111" s="4"/>
      <c r="KJK111" s="4"/>
      <c r="KJL111" s="4"/>
      <c r="KJM111" s="4"/>
      <c r="KJN111" s="4"/>
      <c r="KJO111" s="4"/>
      <c r="KJP111" s="4"/>
      <c r="KJQ111" s="4"/>
      <c r="KJR111" s="4"/>
      <c r="KJS111" s="4"/>
      <c r="KJT111" s="4"/>
      <c r="KJU111" s="4"/>
      <c r="KJV111" s="4"/>
      <c r="KJW111" s="4"/>
      <c r="KJX111" s="4"/>
      <c r="KJY111" s="4"/>
      <c r="KJZ111" s="4"/>
      <c r="KKA111" s="4"/>
      <c r="KKB111" s="4"/>
      <c r="KKC111" s="4"/>
      <c r="KKD111" s="4"/>
      <c r="KKE111" s="4"/>
      <c r="KKF111" s="4"/>
      <c r="KKG111" s="4"/>
      <c r="KKH111" s="4"/>
      <c r="KKI111" s="4"/>
      <c r="KKJ111" s="4"/>
      <c r="KKK111" s="4"/>
      <c r="KKL111" s="4"/>
      <c r="KKM111" s="4"/>
      <c r="KKN111" s="4"/>
      <c r="KKO111" s="4"/>
      <c r="KKP111" s="4"/>
      <c r="KKQ111" s="4"/>
      <c r="KKR111" s="4"/>
      <c r="KKS111" s="4"/>
      <c r="KKT111" s="4"/>
      <c r="KKU111" s="4"/>
      <c r="KKV111" s="4"/>
      <c r="KKW111" s="4"/>
      <c r="KKX111" s="4"/>
      <c r="KKY111" s="4"/>
      <c r="KKZ111" s="4"/>
      <c r="KLA111" s="4"/>
      <c r="KLB111" s="4"/>
      <c r="KLC111" s="4"/>
      <c r="KLD111" s="4"/>
      <c r="KLE111" s="4"/>
      <c r="KLF111" s="4"/>
      <c r="KLG111" s="4"/>
      <c r="KLH111" s="4"/>
      <c r="KLI111" s="4"/>
      <c r="KLJ111" s="4"/>
      <c r="KLK111" s="4"/>
      <c r="KLL111" s="4"/>
      <c r="KLM111" s="4"/>
      <c r="KLN111" s="4"/>
      <c r="KLO111" s="4"/>
      <c r="KLP111" s="4"/>
      <c r="KLQ111" s="4"/>
      <c r="KLR111" s="4"/>
      <c r="KLS111" s="4"/>
      <c r="KLT111" s="4"/>
      <c r="KLU111" s="4"/>
      <c r="KLV111" s="4"/>
      <c r="KLW111" s="4"/>
      <c r="KLX111" s="4"/>
      <c r="KLY111" s="4"/>
      <c r="KLZ111" s="4"/>
      <c r="KMA111" s="4"/>
      <c r="KMB111" s="4"/>
      <c r="KMC111" s="4"/>
      <c r="KMD111" s="4"/>
      <c r="KME111" s="4"/>
      <c r="KMF111" s="4"/>
      <c r="KMG111" s="4"/>
      <c r="KMH111" s="4"/>
      <c r="KMI111" s="4"/>
      <c r="KMJ111" s="4"/>
      <c r="KMK111" s="4"/>
      <c r="KML111" s="4"/>
      <c r="KMM111" s="4"/>
      <c r="KMN111" s="4"/>
      <c r="KMO111" s="4"/>
      <c r="KMP111" s="4"/>
      <c r="KMQ111" s="4"/>
      <c r="KMR111" s="4"/>
      <c r="KMS111" s="4"/>
      <c r="KMT111" s="4"/>
      <c r="KMU111" s="4"/>
      <c r="KMV111" s="4"/>
      <c r="KMW111" s="4"/>
      <c r="KMX111" s="4"/>
      <c r="KMY111" s="4"/>
      <c r="KMZ111" s="4"/>
      <c r="KNA111" s="4"/>
      <c r="KNB111" s="4"/>
      <c r="KNC111" s="4"/>
      <c r="KND111" s="4"/>
      <c r="KNE111" s="4"/>
      <c r="KNF111" s="4"/>
      <c r="KNG111" s="4"/>
      <c r="KNH111" s="4"/>
      <c r="KNI111" s="4"/>
      <c r="KNJ111" s="4"/>
      <c r="KNK111" s="4"/>
      <c r="KNL111" s="4"/>
      <c r="KNM111" s="4"/>
      <c r="KNN111" s="4"/>
      <c r="KNO111" s="4"/>
      <c r="KNP111" s="4"/>
      <c r="KNQ111" s="4"/>
      <c r="KNR111" s="4"/>
      <c r="KNS111" s="4"/>
      <c r="KNT111" s="4"/>
      <c r="KNU111" s="4"/>
      <c r="KNV111" s="4"/>
      <c r="KNW111" s="4"/>
      <c r="KNX111" s="4"/>
      <c r="KNY111" s="4"/>
      <c r="KNZ111" s="4"/>
      <c r="KOA111" s="4"/>
      <c r="KOB111" s="4"/>
      <c r="KOC111" s="4"/>
      <c r="KOD111" s="4"/>
      <c r="KOE111" s="4"/>
      <c r="KOF111" s="4"/>
      <c r="KOG111" s="4"/>
      <c r="KOH111" s="4"/>
      <c r="KOI111" s="4"/>
      <c r="KOJ111" s="4"/>
      <c r="KOK111" s="4"/>
      <c r="KOL111" s="4"/>
      <c r="KOM111" s="4"/>
      <c r="KON111" s="4"/>
      <c r="KOO111" s="4"/>
      <c r="KOP111" s="4"/>
      <c r="KOQ111" s="4"/>
      <c r="KOR111" s="4"/>
      <c r="KOS111" s="4"/>
      <c r="KOT111" s="4"/>
      <c r="KOU111" s="4"/>
      <c r="KOV111" s="4"/>
      <c r="KOW111" s="4"/>
      <c r="KOX111" s="4"/>
      <c r="KOY111" s="4"/>
      <c r="KOZ111" s="4"/>
      <c r="KPA111" s="4"/>
      <c r="KPB111" s="4"/>
      <c r="KPC111" s="4"/>
      <c r="KPD111" s="4"/>
      <c r="KPE111" s="4"/>
      <c r="KPF111" s="4"/>
      <c r="KPG111" s="4"/>
      <c r="KPH111" s="4"/>
      <c r="KPI111" s="4"/>
      <c r="KPJ111" s="4"/>
      <c r="KPK111" s="4"/>
      <c r="KPL111" s="4"/>
      <c r="KPM111" s="4"/>
      <c r="KPN111" s="4"/>
      <c r="KPO111" s="4"/>
      <c r="KPP111" s="4"/>
      <c r="KPQ111" s="4"/>
      <c r="KPR111" s="4"/>
      <c r="KPS111" s="4"/>
      <c r="KPT111" s="4"/>
      <c r="KPU111" s="4"/>
      <c r="KPV111" s="4"/>
      <c r="KPW111" s="4"/>
      <c r="KPX111" s="4"/>
      <c r="KPY111" s="4"/>
      <c r="KPZ111" s="4"/>
      <c r="KQA111" s="4"/>
      <c r="KQB111" s="4"/>
      <c r="KQC111" s="4"/>
      <c r="KQD111" s="4"/>
      <c r="KQE111" s="4"/>
      <c r="KQF111" s="4"/>
      <c r="KQG111" s="4"/>
      <c r="KQH111" s="4"/>
      <c r="KQI111" s="4"/>
      <c r="KQJ111" s="4"/>
      <c r="KQK111" s="4"/>
      <c r="KQL111" s="4"/>
      <c r="KQM111" s="4"/>
      <c r="KQN111" s="4"/>
      <c r="KQO111" s="4"/>
      <c r="KQP111" s="4"/>
      <c r="KQQ111" s="4"/>
      <c r="KQR111" s="4"/>
      <c r="KQS111" s="4"/>
      <c r="KQT111" s="4"/>
      <c r="KQU111" s="4"/>
      <c r="KQV111" s="4"/>
      <c r="KQW111" s="4"/>
      <c r="KQX111" s="4"/>
      <c r="KQY111" s="4"/>
      <c r="KQZ111" s="4"/>
      <c r="KRA111" s="4"/>
      <c r="KRB111" s="4"/>
      <c r="KRC111" s="4"/>
      <c r="KRD111" s="4"/>
      <c r="KRE111" s="4"/>
      <c r="KRF111" s="4"/>
      <c r="KRG111" s="4"/>
      <c r="KRH111" s="4"/>
      <c r="KRI111" s="4"/>
      <c r="KRJ111" s="4"/>
      <c r="KRK111" s="4"/>
      <c r="KRL111" s="4"/>
      <c r="KRM111" s="4"/>
      <c r="KRN111" s="4"/>
      <c r="KRO111" s="4"/>
      <c r="KRP111" s="4"/>
      <c r="KRQ111" s="4"/>
      <c r="KRR111" s="4"/>
      <c r="KRS111" s="4"/>
      <c r="KRT111" s="4"/>
      <c r="KRU111" s="4"/>
      <c r="KRV111" s="4"/>
      <c r="KRW111" s="4"/>
      <c r="KRX111" s="4"/>
      <c r="KRY111" s="4"/>
      <c r="KRZ111" s="4"/>
      <c r="KSA111" s="4"/>
      <c r="KSB111" s="4"/>
      <c r="KSC111" s="4"/>
      <c r="KSD111" s="4"/>
      <c r="KSE111" s="4"/>
      <c r="KSF111" s="4"/>
      <c r="KSG111" s="4"/>
      <c r="KSH111" s="4"/>
      <c r="KSI111" s="4"/>
      <c r="KSJ111" s="4"/>
      <c r="KSK111" s="4"/>
      <c r="KSL111" s="4"/>
      <c r="KSM111" s="4"/>
      <c r="KSN111" s="4"/>
      <c r="KSO111" s="4"/>
      <c r="KSP111" s="4"/>
      <c r="KSQ111" s="4"/>
      <c r="KSR111" s="4"/>
      <c r="KSS111" s="4"/>
      <c r="KST111" s="4"/>
      <c r="KSU111" s="4"/>
      <c r="KSV111" s="4"/>
      <c r="KSW111" s="4"/>
      <c r="KSX111" s="4"/>
      <c r="KSY111" s="4"/>
      <c r="KSZ111" s="4"/>
      <c r="KTA111" s="4"/>
      <c r="KTB111" s="4"/>
      <c r="KTC111" s="4"/>
      <c r="KTD111" s="4"/>
      <c r="KTE111" s="4"/>
      <c r="KTF111" s="4"/>
      <c r="KTG111" s="4"/>
      <c r="KTH111" s="4"/>
      <c r="KTI111" s="4"/>
      <c r="KTJ111" s="4"/>
      <c r="KTK111" s="4"/>
      <c r="KTL111" s="4"/>
      <c r="KTM111" s="4"/>
      <c r="KTN111" s="4"/>
      <c r="KTO111" s="4"/>
      <c r="KTP111" s="4"/>
      <c r="KTQ111" s="4"/>
      <c r="KTR111" s="4"/>
      <c r="KTS111" s="4"/>
      <c r="KTT111" s="4"/>
      <c r="KTU111" s="4"/>
      <c r="KTV111" s="4"/>
      <c r="KTW111" s="4"/>
      <c r="KTX111" s="4"/>
      <c r="KTY111" s="4"/>
      <c r="KTZ111" s="4"/>
      <c r="KUA111" s="4"/>
      <c r="KUB111" s="4"/>
      <c r="KUC111" s="4"/>
      <c r="KUD111" s="4"/>
      <c r="KUE111" s="4"/>
      <c r="KUF111" s="4"/>
      <c r="KUG111" s="4"/>
      <c r="KUH111" s="4"/>
      <c r="KUI111" s="4"/>
      <c r="KUJ111" s="4"/>
      <c r="KUK111" s="4"/>
      <c r="KUL111" s="4"/>
      <c r="KUM111" s="4"/>
      <c r="KUN111" s="4"/>
      <c r="KUO111" s="4"/>
      <c r="KUP111" s="4"/>
      <c r="KUQ111" s="4"/>
      <c r="KUR111" s="4"/>
      <c r="KUS111" s="4"/>
      <c r="KUT111" s="4"/>
      <c r="KUU111" s="4"/>
      <c r="KUV111" s="4"/>
      <c r="KUW111" s="4"/>
      <c r="KUX111" s="4"/>
      <c r="KUY111" s="4"/>
      <c r="KUZ111" s="4"/>
      <c r="KVA111" s="4"/>
      <c r="KVB111" s="4"/>
      <c r="KVC111" s="4"/>
      <c r="KVD111" s="4"/>
      <c r="KVE111" s="4"/>
      <c r="KVF111" s="4"/>
      <c r="KVG111" s="4"/>
      <c r="KVH111" s="4"/>
      <c r="KVI111" s="4"/>
      <c r="KVJ111" s="4"/>
      <c r="KVK111" s="4"/>
      <c r="KVL111" s="4"/>
      <c r="KVM111" s="4"/>
      <c r="KVN111" s="4"/>
      <c r="KVO111" s="4"/>
      <c r="KVP111" s="4"/>
      <c r="KVQ111" s="4"/>
      <c r="KVR111" s="4"/>
      <c r="KVS111" s="4"/>
      <c r="KVT111" s="4"/>
      <c r="KVU111" s="4"/>
      <c r="KVV111" s="4"/>
      <c r="KVW111" s="4"/>
      <c r="KVX111" s="4"/>
      <c r="KVY111" s="4"/>
      <c r="KVZ111" s="4"/>
      <c r="KWA111" s="4"/>
      <c r="KWB111" s="4"/>
      <c r="KWC111" s="4"/>
      <c r="KWD111" s="4"/>
      <c r="KWE111" s="4"/>
      <c r="KWF111" s="4"/>
      <c r="KWG111" s="4"/>
      <c r="KWH111" s="4"/>
      <c r="KWI111" s="4"/>
      <c r="KWJ111" s="4"/>
      <c r="KWK111" s="4"/>
      <c r="KWL111" s="4"/>
      <c r="KWM111" s="4"/>
      <c r="KWN111" s="4"/>
      <c r="KWO111" s="4"/>
      <c r="KWP111" s="4"/>
      <c r="KWQ111" s="4"/>
      <c r="KWR111" s="4"/>
      <c r="KWS111" s="4"/>
      <c r="KWT111" s="4"/>
      <c r="KWU111" s="4"/>
      <c r="KWV111" s="4"/>
      <c r="KWW111" s="4"/>
      <c r="KWX111" s="4"/>
      <c r="KWY111" s="4"/>
      <c r="KWZ111" s="4"/>
      <c r="KXA111" s="4"/>
      <c r="KXB111" s="4"/>
      <c r="KXC111" s="4"/>
      <c r="KXD111" s="4"/>
      <c r="KXE111" s="4"/>
      <c r="KXF111" s="4"/>
      <c r="KXG111" s="4"/>
      <c r="KXH111" s="4"/>
      <c r="KXI111" s="4"/>
      <c r="KXJ111" s="4"/>
      <c r="KXK111" s="4"/>
      <c r="KXL111" s="4"/>
      <c r="KXM111" s="4"/>
      <c r="KXN111" s="4"/>
      <c r="KXO111" s="4"/>
      <c r="KXP111" s="4"/>
      <c r="KXQ111" s="4"/>
      <c r="KXR111" s="4"/>
      <c r="KXS111" s="4"/>
      <c r="KXT111" s="4"/>
      <c r="KXU111" s="4"/>
      <c r="KXV111" s="4"/>
      <c r="KXW111" s="4"/>
      <c r="KXX111" s="4"/>
      <c r="KXY111" s="4"/>
      <c r="KXZ111" s="4"/>
      <c r="KYA111" s="4"/>
      <c r="KYB111" s="4"/>
      <c r="KYC111" s="4"/>
      <c r="KYD111" s="4"/>
      <c r="KYE111" s="4"/>
      <c r="KYF111" s="4"/>
      <c r="KYG111" s="4"/>
      <c r="KYH111" s="4"/>
      <c r="KYI111" s="4"/>
      <c r="KYJ111" s="4"/>
      <c r="KYK111" s="4"/>
      <c r="KYL111" s="4"/>
      <c r="KYM111" s="4"/>
      <c r="KYN111" s="4"/>
      <c r="KYO111" s="4"/>
      <c r="KYP111" s="4"/>
      <c r="KYQ111" s="4"/>
      <c r="KYR111" s="4"/>
      <c r="KYS111" s="4"/>
      <c r="KYT111" s="4"/>
      <c r="KYU111" s="4"/>
      <c r="KYV111" s="4"/>
      <c r="KYW111" s="4"/>
      <c r="KYX111" s="4"/>
      <c r="KYY111" s="4"/>
      <c r="KYZ111" s="4"/>
      <c r="KZA111" s="4"/>
      <c r="KZB111" s="4"/>
      <c r="KZC111" s="4"/>
      <c r="KZD111" s="4"/>
      <c r="KZE111" s="4"/>
      <c r="KZF111" s="4"/>
      <c r="KZG111" s="4"/>
      <c r="KZH111" s="4"/>
      <c r="KZI111" s="4"/>
      <c r="KZJ111" s="4"/>
      <c r="KZK111" s="4"/>
      <c r="KZL111" s="4"/>
      <c r="KZM111" s="4"/>
      <c r="KZN111" s="4"/>
      <c r="KZO111" s="4"/>
      <c r="KZP111" s="4"/>
      <c r="KZQ111" s="4"/>
      <c r="KZR111" s="4"/>
      <c r="KZS111" s="4"/>
      <c r="KZT111" s="4"/>
      <c r="KZU111" s="4"/>
      <c r="KZV111" s="4"/>
      <c r="KZW111" s="4"/>
      <c r="KZX111" s="4"/>
      <c r="KZY111" s="4"/>
      <c r="KZZ111" s="4"/>
      <c r="LAA111" s="4"/>
      <c r="LAB111" s="4"/>
      <c r="LAC111" s="4"/>
      <c r="LAD111" s="4"/>
      <c r="LAE111" s="4"/>
      <c r="LAF111" s="4"/>
      <c r="LAG111" s="4"/>
      <c r="LAH111" s="4"/>
      <c r="LAI111" s="4"/>
      <c r="LAJ111" s="4"/>
      <c r="LAK111" s="4"/>
      <c r="LAL111" s="4"/>
      <c r="LAM111" s="4"/>
      <c r="LAN111" s="4"/>
      <c r="LAO111" s="4"/>
      <c r="LAP111" s="4"/>
      <c r="LAQ111" s="4"/>
      <c r="LAR111" s="4"/>
      <c r="LAS111" s="4"/>
      <c r="LAT111" s="4"/>
      <c r="LAU111" s="4"/>
      <c r="LAV111" s="4"/>
      <c r="LAW111" s="4"/>
      <c r="LAX111" s="4"/>
      <c r="LAY111" s="4"/>
      <c r="LAZ111" s="4"/>
      <c r="LBA111" s="4"/>
      <c r="LBB111" s="4"/>
      <c r="LBC111" s="4"/>
      <c r="LBD111" s="4"/>
      <c r="LBE111" s="4"/>
      <c r="LBF111" s="4"/>
      <c r="LBG111" s="4"/>
      <c r="LBH111" s="4"/>
      <c r="LBI111" s="4"/>
      <c r="LBJ111" s="4"/>
      <c r="LBK111" s="4"/>
      <c r="LBL111" s="4"/>
      <c r="LBM111" s="4"/>
      <c r="LBN111" s="4"/>
      <c r="LBO111" s="4"/>
      <c r="LBP111" s="4"/>
      <c r="LBQ111" s="4"/>
      <c r="LBR111" s="4"/>
      <c r="LBS111" s="4"/>
      <c r="LBT111" s="4"/>
      <c r="LBU111" s="4"/>
      <c r="LBV111" s="4"/>
      <c r="LBW111" s="4"/>
      <c r="LBX111" s="4"/>
      <c r="LBY111" s="4"/>
      <c r="LBZ111" s="4"/>
      <c r="LCA111" s="4"/>
      <c r="LCB111" s="4"/>
      <c r="LCC111" s="4"/>
      <c r="LCD111" s="4"/>
      <c r="LCE111" s="4"/>
      <c r="LCF111" s="4"/>
      <c r="LCG111" s="4"/>
      <c r="LCH111" s="4"/>
      <c r="LCI111" s="4"/>
      <c r="LCJ111" s="4"/>
      <c r="LCK111" s="4"/>
      <c r="LCL111" s="4"/>
      <c r="LCM111" s="4"/>
      <c r="LCN111" s="4"/>
      <c r="LCO111" s="4"/>
      <c r="LCP111" s="4"/>
      <c r="LCQ111" s="4"/>
      <c r="LCR111" s="4"/>
      <c r="LCS111" s="4"/>
      <c r="LCT111" s="4"/>
      <c r="LCU111" s="4"/>
      <c r="LCV111" s="4"/>
      <c r="LCW111" s="4"/>
      <c r="LCX111" s="4"/>
      <c r="LCY111" s="4"/>
      <c r="LCZ111" s="4"/>
      <c r="LDA111" s="4"/>
      <c r="LDB111" s="4"/>
      <c r="LDC111" s="4"/>
      <c r="LDD111" s="4"/>
      <c r="LDE111" s="4"/>
      <c r="LDF111" s="4"/>
      <c r="LDG111" s="4"/>
      <c r="LDH111" s="4"/>
      <c r="LDI111" s="4"/>
      <c r="LDJ111" s="4"/>
      <c r="LDK111" s="4"/>
      <c r="LDL111" s="4"/>
      <c r="LDM111" s="4"/>
      <c r="LDN111" s="4"/>
      <c r="LDO111" s="4"/>
      <c r="LDP111" s="4"/>
      <c r="LDQ111" s="4"/>
      <c r="LDR111" s="4"/>
      <c r="LDS111" s="4"/>
      <c r="LDT111" s="4"/>
      <c r="LDU111" s="4"/>
      <c r="LDV111" s="4"/>
      <c r="LDW111" s="4"/>
      <c r="LDX111" s="4"/>
      <c r="LDY111" s="4"/>
      <c r="LDZ111" s="4"/>
      <c r="LEA111" s="4"/>
      <c r="LEB111" s="4"/>
      <c r="LEC111" s="4"/>
      <c r="LED111" s="4"/>
      <c r="LEE111" s="4"/>
      <c r="LEF111" s="4"/>
      <c r="LEG111" s="4"/>
      <c r="LEH111" s="4"/>
      <c r="LEI111" s="4"/>
      <c r="LEJ111" s="4"/>
      <c r="LEK111" s="4"/>
      <c r="LEL111" s="4"/>
      <c r="LEM111" s="4"/>
      <c r="LEN111" s="4"/>
      <c r="LEO111" s="4"/>
      <c r="LEP111" s="4"/>
      <c r="LEQ111" s="4"/>
      <c r="LER111" s="4"/>
      <c r="LES111" s="4"/>
      <c r="LET111" s="4"/>
      <c r="LEU111" s="4"/>
      <c r="LEV111" s="4"/>
      <c r="LEW111" s="4"/>
      <c r="LEX111" s="4"/>
      <c r="LEY111" s="4"/>
      <c r="LEZ111" s="4"/>
      <c r="LFA111" s="4"/>
      <c r="LFB111" s="4"/>
      <c r="LFC111" s="4"/>
      <c r="LFD111" s="4"/>
      <c r="LFE111" s="4"/>
      <c r="LFF111" s="4"/>
      <c r="LFG111" s="4"/>
      <c r="LFH111" s="4"/>
      <c r="LFI111" s="4"/>
      <c r="LFJ111" s="4"/>
      <c r="LFK111" s="4"/>
      <c r="LFL111" s="4"/>
      <c r="LFM111" s="4"/>
      <c r="LFN111" s="4"/>
      <c r="LFO111" s="4"/>
      <c r="LFP111" s="4"/>
      <c r="LFQ111" s="4"/>
      <c r="LFR111" s="4"/>
      <c r="LFS111" s="4"/>
      <c r="LFT111" s="4"/>
      <c r="LFU111" s="4"/>
      <c r="LFV111" s="4"/>
      <c r="LFW111" s="4"/>
      <c r="LFX111" s="4"/>
      <c r="LFY111" s="4"/>
      <c r="LFZ111" s="4"/>
      <c r="LGA111" s="4"/>
      <c r="LGB111" s="4"/>
      <c r="LGC111" s="4"/>
      <c r="LGD111" s="4"/>
      <c r="LGE111" s="4"/>
      <c r="LGF111" s="4"/>
      <c r="LGG111" s="4"/>
      <c r="LGH111" s="4"/>
      <c r="LGI111" s="4"/>
      <c r="LGJ111" s="4"/>
      <c r="LGK111" s="4"/>
      <c r="LGL111" s="4"/>
      <c r="LGM111" s="4"/>
      <c r="LGN111" s="4"/>
      <c r="LGO111" s="4"/>
      <c r="LGP111" s="4"/>
      <c r="LGQ111" s="4"/>
      <c r="LGR111" s="4"/>
      <c r="LGS111" s="4"/>
      <c r="LGT111" s="4"/>
      <c r="LGU111" s="4"/>
      <c r="LGV111" s="4"/>
      <c r="LGW111" s="4"/>
      <c r="LGX111" s="4"/>
      <c r="LGY111" s="4"/>
      <c r="LGZ111" s="4"/>
      <c r="LHA111" s="4"/>
      <c r="LHB111" s="4"/>
      <c r="LHC111" s="4"/>
      <c r="LHD111" s="4"/>
      <c r="LHE111" s="4"/>
      <c r="LHF111" s="4"/>
      <c r="LHG111" s="4"/>
      <c r="LHH111" s="4"/>
      <c r="LHI111" s="4"/>
      <c r="LHJ111" s="4"/>
      <c r="LHK111" s="4"/>
      <c r="LHL111" s="4"/>
      <c r="LHM111" s="4"/>
      <c r="LHN111" s="4"/>
      <c r="LHO111" s="4"/>
      <c r="LHP111" s="4"/>
      <c r="LHQ111" s="4"/>
      <c r="LHR111" s="4"/>
      <c r="LHS111" s="4"/>
      <c r="LHT111" s="4"/>
      <c r="LHU111" s="4"/>
      <c r="LHV111" s="4"/>
      <c r="LHW111" s="4"/>
      <c r="LHX111" s="4"/>
      <c r="LHY111" s="4"/>
      <c r="LHZ111" s="4"/>
      <c r="LIA111" s="4"/>
      <c r="LIB111" s="4"/>
      <c r="LIC111" s="4"/>
      <c r="LID111" s="4"/>
      <c r="LIE111" s="4"/>
      <c r="LIF111" s="4"/>
      <c r="LIG111" s="4"/>
      <c r="LIH111" s="4"/>
      <c r="LII111" s="4"/>
      <c r="LIJ111" s="4"/>
      <c r="LIK111" s="4"/>
      <c r="LIL111" s="4"/>
      <c r="LIM111" s="4"/>
      <c r="LIN111" s="4"/>
      <c r="LIO111" s="4"/>
      <c r="LIP111" s="4"/>
      <c r="LIQ111" s="4"/>
      <c r="LIR111" s="4"/>
      <c r="LIS111" s="4"/>
      <c r="LIT111" s="4"/>
      <c r="LIU111" s="4"/>
      <c r="LIV111" s="4"/>
      <c r="LIW111" s="4"/>
      <c r="LIX111" s="4"/>
      <c r="LIY111" s="4"/>
      <c r="LIZ111" s="4"/>
      <c r="LJA111" s="4"/>
      <c r="LJB111" s="4"/>
      <c r="LJC111" s="4"/>
      <c r="LJD111" s="4"/>
      <c r="LJE111" s="4"/>
      <c r="LJF111" s="4"/>
      <c r="LJG111" s="4"/>
      <c r="LJH111" s="4"/>
      <c r="LJI111" s="4"/>
      <c r="LJJ111" s="4"/>
      <c r="LJK111" s="4"/>
      <c r="LJL111" s="4"/>
      <c r="LJM111" s="4"/>
      <c r="LJN111" s="4"/>
      <c r="LJO111" s="4"/>
      <c r="LJP111" s="4"/>
      <c r="LJQ111" s="4"/>
      <c r="LJR111" s="4"/>
      <c r="LJS111" s="4"/>
      <c r="LJT111" s="4"/>
      <c r="LJU111" s="4"/>
      <c r="LJV111" s="4"/>
      <c r="LJW111" s="4"/>
      <c r="LJX111" s="4"/>
      <c r="LJY111" s="4"/>
      <c r="LJZ111" s="4"/>
      <c r="LKA111" s="4"/>
      <c r="LKB111" s="4"/>
      <c r="LKC111" s="4"/>
      <c r="LKD111" s="4"/>
      <c r="LKE111" s="4"/>
      <c r="LKF111" s="4"/>
      <c r="LKG111" s="4"/>
      <c r="LKH111" s="4"/>
      <c r="LKI111" s="4"/>
      <c r="LKJ111" s="4"/>
      <c r="LKK111" s="4"/>
      <c r="LKL111" s="4"/>
      <c r="LKM111" s="4"/>
      <c r="LKN111" s="4"/>
      <c r="LKO111" s="4"/>
      <c r="LKP111" s="4"/>
      <c r="LKQ111" s="4"/>
      <c r="LKR111" s="4"/>
      <c r="LKS111" s="4"/>
      <c r="LKT111" s="4"/>
      <c r="LKU111" s="4"/>
      <c r="LKV111" s="4"/>
      <c r="LKW111" s="4"/>
      <c r="LKX111" s="4"/>
      <c r="LKY111" s="4"/>
      <c r="LKZ111" s="4"/>
      <c r="LLA111" s="4"/>
      <c r="LLB111" s="4"/>
      <c r="LLC111" s="4"/>
      <c r="LLD111" s="4"/>
      <c r="LLE111" s="4"/>
      <c r="LLF111" s="4"/>
      <c r="LLG111" s="4"/>
      <c r="LLH111" s="4"/>
      <c r="LLI111" s="4"/>
      <c r="LLJ111" s="4"/>
      <c r="LLK111" s="4"/>
      <c r="LLL111" s="4"/>
      <c r="LLM111" s="4"/>
      <c r="LLN111" s="4"/>
      <c r="LLO111" s="4"/>
      <c r="LLP111" s="4"/>
      <c r="LLQ111" s="4"/>
      <c r="LLR111" s="4"/>
      <c r="LLS111" s="4"/>
      <c r="LLT111" s="4"/>
      <c r="LLU111" s="4"/>
      <c r="LLV111" s="4"/>
      <c r="LLW111" s="4"/>
      <c r="LLX111" s="4"/>
      <c r="LLY111" s="4"/>
      <c r="LLZ111" s="4"/>
      <c r="LMA111" s="4"/>
      <c r="LMB111" s="4"/>
      <c r="LMC111" s="4"/>
      <c r="LMD111" s="4"/>
      <c r="LME111" s="4"/>
      <c r="LMF111" s="4"/>
      <c r="LMG111" s="4"/>
      <c r="LMH111" s="4"/>
      <c r="LMI111" s="4"/>
      <c r="LMJ111" s="4"/>
      <c r="LMK111" s="4"/>
      <c r="LML111" s="4"/>
      <c r="LMM111" s="4"/>
      <c r="LMN111" s="4"/>
      <c r="LMO111" s="4"/>
      <c r="LMP111" s="4"/>
      <c r="LMQ111" s="4"/>
      <c r="LMR111" s="4"/>
      <c r="LMS111" s="4"/>
      <c r="LMT111" s="4"/>
      <c r="LMU111" s="4"/>
      <c r="LMV111" s="4"/>
      <c r="LMW111" s="4"/>
      <c r="LMX111" s="4"/>
      <c r="LMY111" s="4"/>
      <c r="LMZ111" s="4"/>
      <c r="LNA111" s="4"/>
      <c r="LNB111" s="4"/>
      <c r="LNC111" s="4"/>
      <c r="LND111" s="4"/>
      <c r="LNE111" s="4"/>
      <c r="LNF111" s="4"/>
      <c r="LNG111" s="4"/>
      <c r="LNH111" s="4"/>
      <c r="LNI111" s="4"/>
      <c r="LNJ111" s="4"/>
      <c r="LNK111" s="4"/>
      <c r="LNL111" s="4"/>
      <c r="LNM111" s="4"/>
      <c r="LNN111" s="4"/>
      <c r="LNO111" s="4"/>
      <c r="LNP111" s="4"/>
      <c r="LNQ111" s="4"/>
      <c r="LNR111" s="4"/>
      <c r="LNS111" s="4"/>
      <c r="LNT111" s="4"/>
      <c r="LNU111" s="4"/>
      <c r="LNV111" s="4"/>
      <c r="LNW111" s="4"/>
      <c r="LNX111" s="4"/>
      <c r="LNY111" s="4"/>
      <c r="LNZ111" s="4"/>
      <c r="LOA111" s="4"/>
      <c r="LOB111" s="4"/>
      <c r="LOC111" s="4"/>
      <c r="LOD111" s="4"/>
      <c r="LOE111" s="4"/>
      <c r="LOF111" s="4"/>
      <c r="LOG111" s="4"/>
      <c r="LOH111" s="4"/>
      <c r="LOI111" s="4"/>
      <c r="LOJ111" s="4"/>
      <c r="LOK111" s="4"/>
      <c r="LOL111" s="4"/>
      <c r="LOM111" s="4"/>
      <c r="LON111" s="4"/>
      <c r="LOO111" s="4"/>
      <c r="LOP111" s="4"/>
      <c r="LOQ111" s="4"/>
      <c r="LOR111" s="4"/>
      <c r="LOS111" s="4"/>
      <c r="LOT111" s="4"/>
      <c r="LOU111" s="4"/>
      <c r="LOV111" s="4"/>
      <c r="LOW111" s="4"/>
      <c r="LOX111" s="4"/>
      <c r="LOY111" s="4"/>
      <c r="LOZ111" s="4"/>
      <c r="LPA111" s="4"/>
      <c r="LPB111" s="4"/>
      <c r="LPC111" s="4"/>
      <c r="LPD111" s="4"/>
      <c r="LPE111" s="4"/>
      <c r="LPF111" s="4"/>
      <c r="LPG111" s="4"/>
      <c r="LPH111" s="4"/>
      <c r="LPI111" s="4"/>
      <c r="LPJ111" s="4"/>
      <c r="LPK111" s="4"/>
      <c r="LPL111" s="4"/>
      <c r="LPM111" s="4"/>
      <c r="LPN111" s="4"/>
      <c r="LPO111" s="4"/>
      <c r="LPP111" s="4"/>
      <c r="LPQ111" s="4"/>
      <c r="LPR111" s="4"/>
      <c r="LPS111" s="4"/>
      <c r="LPT111" s="4"/>
      <c r="LPU111" s="4"/>
      <c r="LPV111" s="4"/>
      <c r="LPW111" s="4"/>
      <c r="LPX111" s="4"/>
      <c r="LPY111" s="4"/>
      <c r="LPZ111" s="4"/>
      <c r="LQA111" s="4"/>
      <c r="LQB111" s="4"/>
      <c r="LQC111" s="4"/>
      <c r="LQD111" s="4"/>
      <c r="LQE111" s="4"/>
      <c r="LQF111" s="4"/>
      <c r="LQG111" s="4"/>
      <c r="LQH111" s="4"/>
      <c r="LQI111" s="4"/>
      <c r="LQJ111" s="4"/>
      <c r="LQK111" s="4"/>
      <c r="LQL111" s="4"/>
      <c r="LQM111" s="4"/>
      <c r="LQN111" s="4"/>
      <c r="LQO111" s="4"/>
      <c r="LQP111" s="4"/>
      <c r="LQQ111" s="4"/>
      <c r="LQR111" s="4"/>
      <c r="LQS111" s="4"/>
      <c r="LQT111" s="4"/>
      <c r="LQU111" s="4"/>
      <c r="LQV111" s="4"/>
      <c r="LQW111" s="4"/>
      <c r="LQX111" s="4"/>
      <c r="LQY111" s="4"/>
      <c r="LQZ111" s="4"/>
      <c r="LRA111" s="4"/>
      <c r="LRB111" s="4"/>
      <c r="LRC111" s="4"/>
      <c r="LRD111" s="4"/>
      <c r="LRE111" s="4"/>
      <c r="LRF111" s="4"/>
      <c r="LRG111" s="4"/>
      <c r="LRH111" s="4"/>
      <c r="LRI111" s="4"/>
      <c r="LRJ111" s="4"/>
      <c r="LRK111" s="4"/>
      <c r="LRL111" s="4"/>
      <c r="LRM111" s="4"/>
      <c r="LRN111" s="4"/>
      <c r="LRO111" s="4"/>
      <c r="LRP111" s="4"/>
      <c r="LRQ111" s="4"/>
      <c r="LRR111" s="4"/>
      <c r="LRS111" s="4"/>
      <c r="LRT111" s="4"/>
      <c r="LRU111" s="4"/>
      <c r="LRV111" s="4"/>
      <c r="LRW111" s="4"/>
      <c r="LRX111" s="4"/>
      <c r="LRY111" s="4"/>
      <c r="LRZ111" s="4"/>
      <c r="LSA111" s="4"/>
      <c r="LSB111" s="4"/>
      <c r="LSC111" s="4"/>
      <c r="LSD111" s="4"/>
      <c r="LSE111" s="4"/>
      <c r="LSF111" s="4"/>
      <c r="LSG111" s="4"/>
      <c r="LSH111" s="4"/>
      <c r="LSI111" s="4"/>
      <c r="LSJ111" s="4"/>
      <c r="LSK111" s="4"/>
      <c r="LSL111" s="4"/>
      <c r="LSM111" s="4"/>
      <c r="LSN111" s="4"/>
      <c r="LSO111" s="4"/>
      <c r="LSP111" s="4"/>
      <c r="LSQ111" s="4"/>
      <c r="LSR111" s="4"/>
      <c r="LSS111" s="4"/>
      <c r="LST111" s="4"/>
      <c r="LSU111" s="4"/>
      <c r="LSV111" s="4"/>
      <c r="LSW111" s="4"/>
      <c r="LSX111" s="4"/>
      <c r="LSY111" s="4"/>
      <c r="LSZ111" s="4"/>
      <c r="LTA111" s="4"/>
      <c r="LTB111" s="4"/>
      <c r="LTC111" s="4"/>
      <c r="LTD111" s="4"/>
      <c r="LTE111" s="4"/>
      <c r="LTF111" s="4"/>
      <c r="LTG111" s="4"/>
      <c r="LTH111" s="4"/>
      <c r="LTI111" s="4"/>
      <c r="LTJ111" s="4"/>
      <c r="LTK111" s="4"/>
      <c r="LTL111" s="4"/>
      <c r="LTM111" s="4"/>
      <c r="LTN111" s="4"/>
      <c r="LTO111" s="4"/>
      <c r="LTP111" s="4"/>
      <c r="LTQ111" s="4"/>
      <c r="LTR111" s="4"/>
      <c r="LTS111" s="4"/>
      <c r="LTT111" s="4"/>
      <c r="LTU111" s="4"/>
      <c r="LTV111" s="4"/>
      <c r="LTW111" s="4"/>
      <c r="LTX111" s="4"/>
      <c r="LTY111" s="4"/>
      <c r="LTZ111" s="4"/>
      <c r="LUA111" s="4"/>
      <c r="LUB111" s="4"/>
      <c r="LUC111" s="4"/>
      <c r="LUD111" s="4"/>
      <c r="LUE111" s="4"/>
      <c r="LUF111" s="4"/>
      <c r="LUG111" s="4"/>
      <c r="LUH111" s="4"/>
      <c r="LUI111" s="4"/>
      <c r="LUJ111" s="4"/>
      <c r="LUK111" s="4"/>
      <c r="LUL111" s="4"/>
      <c r="LUM111" s="4"/>
      <c r="LUN111" s="4"/>
      <c r="LUO111" s="4"/>
      <c r="LUP111" s="4"/>
      <c r="LUQ111" s="4"/>
      <c r="LUR111" s="4"/>
      <c r="LUS111" s="4"/>
      <c r="LUT111" s="4"/>
      <c r="LUU111" s="4"/>
      <c r="LUV111" s="4"/>
      <c r="LUW111" s="4"/>
      <c r="LUX111" s="4"/>
      <c r="LUY111" s="4"/>
      <c r="LUZ111" s="4"/>
      <c r="LVA111" s="4"/>
      <c r="LVB111" s="4"/>
      <c r="LVC111" s="4"/>
      <c r="LVD111" s="4"/>
      <c r="LVE111" s="4"/>
      <c r="LVF111" s="4"/>
      <c r="LVG111" s="4"/>
      <c r="LVH111" s="4"/>
      <c r="LVI111" s="4"/>
      <c r="LVJ111" s="4"/>
      <c r="LVK111" s="4"/>
      <c r="LVL111" s="4"/>
      <c r="LVM111" s="4"/>
      <c r="LVN111" s="4"/>
      <c r="LVO111" s="4"/>
      <c r="LVP111" s="4"/>
      <c r="LVQ111" s="4"/>
      <c r="LVR111" s="4"/>
      <c r="LVS111" s="4"/>
      <c r="LVT111" s="4"/>
      <c r="LVU111" s="4"/>
      <c r="LVV111" s="4"/>
      <c r="LVW111" s="4"/>
      <c r="LVX111" s="4"/>
      <c r="LVY111" s="4"/>
      <c r="LVZ111" s="4"/>
      <c r="LWA111" s="4"/>
      <c r="LWB111" s="4"/>
      <c r="LWC111" s="4"/>
      <c r="LWD111" s="4"/>
      <c r="LWE111" s="4"/>
      <c r="LWF111" s="4"/>
      <c r="LWG111" s="4"/>
      <c r="LWH111" s="4"/>
      <c r="LWI111" s="4"/>
      <c r="LWJ111" s="4"/>
      <c r="LWK111" s="4"/>
      <c r="LWL111" s="4"/>
      <c r="LWM111" s="4"/>
      <c r="LWN111" s="4"/>
      <c r="LWO111" s="4"/>
      <c r="LWP111" s="4"/>
      <c r="LWQ111" s="4"/>
      <c r="LWR111" s="4"/>
      <c r="LWS111" s="4"/>
      <c r="LWT111" s="4"/>
      <c r="LWU111" s="4"/>
      <c r="LWV111" s="4"/>
      <c r="LWW111" s="4"/>
      <c r="LWX111" s="4"/>
      <c r="LWY111" s="4"/>
      <c r="LWZ111" s="4"/>
      <c r="LXA111" s="4"/>
      <c r="LXB111" s="4"/>
      <c r="LXC111" s="4"/>
      <c r="LXD111" s="4"/>
      <c r="LXE111" s="4"/>
      <c r="LXF111" s="4"/>
      <c r="LXG111" s="4"/>
      <c r="LXH111" s="4"/>
      <c r="LXI111" s="4"/>
      <c r="LXJ111" s="4"/>
      <c r="LXK111" s="4"/>
      <c r="LXL111" s="4"/>
      <c r="LXM111" s="4"/>
      <c r="LXN111" s="4"/>
      <c r="LXO111" s="4"/>
      <c r="LXP111" s="4"/>
      <c r="LXQ111" s="4"/>
      <c r="LXR111" s="4"/>
      <c r="LXS111" s="4"/>
      <c r="LXT111" s="4"/>
      <c r="LXU111" s="4"/>
      <c r="LXV111" s="4"/>
      <c r="LXW111" s="4"/>
      <c r="LXX111" s="4"/>
      <c r="LXY111" s="4"/>
      <c r="LXZ111" s="4"/>
      <c r="LYA111" s="4"/>
      <c r="LYB111" s="4"/>
      <c r="LYC111" s="4"/>
      <c r="LYD111" s="4"/>
      <c r="LYE111" s="4"/>
      <c r="LYF111" s="4"/>
      <c r="LYG111" s="4"/>
      <c r="LYH111" s="4"/>
      <c r="LYI111" s="4"/>
      <c r="LYJ111" s="4"/>
      <c r="LYK111" s="4"/>
      <c r="LYL111" s="4"/>
      <c r="LYM111" s="4"/>
      <c r="LYN111" s="4"/>
      <c r="LYO111" s="4"/>
      <c r="LYP111" s="4"/>
      <c r="LYQ111" s="4"/>
      <c r="LYR111" s="4"/>
      <c r="LYS111" s="4"/>
      <c r="LYT111" s="4"/>
      <c r="LYU111" s="4"/>
      <c r="LYV111" s="4"/>
      <c r="LYW111" s="4"/>
      <c r="LYX111" s="4"/>
      <c r="LYY111" s="4"/>
      <c r="LYZ111" s="4"/>
      <c r="LZA111" s="4"/>
      <c r="LZB111" s="4"/>
      <c r="LZC111" s="4"/>
      <c r="LZD111" s="4"/>
      <c r="LZE111" s="4"/>
      <c r="LZF111" s="4"/>
      <c r="LZG111" s="4"/>
      <c r="LZH111" s="4"/>
      <c r="LZI111" s="4"/>
      <c r="LZJ111" s="4"/>
      <c r="LZK111" s="4"/>
      <c r="LZL111" s="4"/>
      <c r="LZM111" s="4"/>
      <c r="LZN111" s="4"/>
      <c r="LZO111" s="4"/>
      <c r="LZP111" s="4"/>
      <c r="LZQ111" s="4"/>
      <c r="LZR111" s="4"/>
      <c r="LZS111" s="4"/>
      <c r="LZT111" s="4"/>
      <c r="LZU111" s="4"/>
      <c r="LZV111" s="4"/>
      <c r="LZW111" s="4"/>
      <c r="LZX111" s="4"/>
      <c r="LZY111" s="4"/>
      <c r="LZZ111" s="4"/>
      <c r="MAA111" s="4"/>
      <c r="MAB111" s="4"/>
      <c r="MAC111" s="4"/>
      <c r="MAD111" s="4"/>
      <c r="MAE111" s="4"/>
      <c r="MAF111" s="4"/>
      <c r="MAG111" s="4"/>
      <c r="MAH111" s="4"/>
      <c r="MAI111" s="4"/>
      <c r="MAJ111" s="4"/>
      <c r="MAK111" s="4"/>
      <c r="MAL111" s="4"/>
      <c r="MAM111" s="4"/>
      <c r="MAN111" s="4"/>
      <c r="MAO111" s="4"/>
      <c r="MAP111" s="4"/>
      <c r="MAQ111" s="4"/>
      <c r="MAR111" s="4"/>
      <c r="MAS111" s="4"/>
      <c r="MAT111" s="4"/>
      <c r="MAU111" s="4"/>
      <c r="MAV111" s="4"/>
      <c r="MAW111" s="4"/>
      <c r="MAX111" s="4"/>
      <c r="MAY111" s="4"/>
      <c r="MAZ111" s="4"/>
      <c r="MBA111" s="4"/>
      <c r="MBB111" s="4"/>
      <c r="MBC111" s="4"/>
      <c r="MBD111" s="4"/>
      <c r="MBE111" s="4"/>
      <c r="MBF111" s="4"/>
      <c r="MBG111" s="4"/>
      <c r="MBH111" s="4"/>
      <c r="MBI111" s="4"/>
      <c r="MBJ111" s="4"/>
      <c r="MBK111" s="4"/>
      <c r="MBL111" s="4"/>
      <c r="MBM111" s="4"/>
      <c r="MBN111" s="4"/>
      <c r="MBO111" s="4"/>
      <c r="MBP111" s="4"/>
      <c r="MBQ111" s="4"/>
      <c r="MBR111" s="4"/>
      <c r="MBS111" s="4"/>
      <c r="MBT111" s="4"/>
      <c r="MBU111" s="4"/>
      <c r="MBV111" s="4"/>
      <c r="MBW111" s="4"/>
      <c r="MBX111" s="4"/>
      <c r="MBY111" s="4"/>
      <c r="MBZ111" s="4"/>
      <c r="MCA111" s="4"/>
      <c r="MCB111" s="4"/>
      <c r="MCC111" s="4"/>
      <c r="MCD111" s="4"/>
      <c r="MCE111" s="4"/>
      <c r="MCF111" s="4"/>
      <c r="MCG111" s="4"/>
      <c r="MCH111" s="4"/>
      <c r="MCI111" s="4"/>
      <c r="MCJ111" s="4"/>
      <c r="MCK111" s="4"/>
      <c r="MCL111" s="4"/>
      <c r="MCM111" s="4"/>
      <c r="MCN111" s="4"/>
      <c r="MCO111" s="4"/>
      <c r="MCP111" s="4"/>
      <c r="MCQ111" s="4"/>
      <c r="MCR111" s="4"/>
      <c r="MCS111" s="4"/>
      <c r="MCT111" s="4"/>
      <c r="MCU111" s="4"/>
      <c r="MCV111" s="4"/>
      <c r="MCW111" s="4"/>
      <c r="MCX111" s="4"/>
      <c r="MCY111" s="4"/>
      <c r="MCZ111" s="4"/>
      <c r="MDA111" s="4"/>
      <c r="MDB111" s="4"/>
      <c r="MDC111" s="4"/>
      <c r="MDD111" s="4"/>
      <c r="MDE111" s="4"/>
      <c r="MDF111" s="4"/>
      <c r="MDG111" s="4"/>
      <c r="MDH111" s="4"/>
      <c r="MDI111" s="4"/>
      <c r="MDJ111" s="4"/>
      <c r="MDK111" s="4"/>
      <c r="MDL111" s="4"/>
      <c r="MDM111" s="4"/>
      <c r="MDN111" s="4"/>
      <c r="MDO111" s="4"/>
      <c r="MDP111" s="4"/>
      <c r="MDQ111" s="4"/>
      <c r="MDR111" s="4"/>
      <c r="MDS111" s="4"/>
      <c r="MDT111" s="4"/>
      <c r="MDU111" s="4"/>
      <c r="MDV111" s="4"/>
      <c r="MDW111" s="4"/>
      <c r="MDX111" s="4"/>
      <c r="MDY111" s="4"/>
      <c r="MDZ111" s="4"/>
      <c r="MEA111" s="4"/>
      <c r="MEB111" s="4"/>
      <c r="MEC111" s="4"/>
      <c r="MED111" s="4"/>
      <c r="MEE111" s="4"/>
      <c r="MEF111" s="4"/>
      <c r="MEG111" s="4"/>
      <c r="MEH111" s="4"/>
      <c r="MEI111" s="4"/>
      <c r="MEJ111" s="4"/>
      <c r="MEK111" s="4"/>
      <c r="MEL111" s="4"/>
      <c r="MEM111" s="4"/>
      <c r="MEN111" s="4"/>
      <c r="MEO111" s="4"/>
      <c r="MEP111" s="4"/>
      <c r="MEQ111" s="4"/>
      <c r="MER111" s="4"/>
      <c r="MES111" s="4"/>
      <c r="MET111" s="4"/>
      <c r="MEU111" s="4"/>
      <c r="MEV111" s="4"/>
      <c r="MEW111" s="4"/>
      <c r="MEX111" s="4"/>
      <c r="MEY111" s="4"/>
      <c r="MEZ111" s="4"/>
      <c r="MFA111" s="4"/>
      <c r="MFB111" s="4"/>
      <c r="MFC111" s="4"/>
      <c r="MFD111" s="4"/>
      <c r="MFE111" s="4"/>
      <c r="MFF111" s="4"/>
      <c r="MFG111" s="4"/>
      <c r="MFH111" s="4"/>
      <c r="MFI111" s="4"/>
      <c r="MFJ111" s="4"/>
      <c r="MFK111" s="4"/>
      <c r="MFL111" s="4"/>
      <c r="MFM111" s="4"/>
      <c r="MFN111" s="4"/>
      <c r="MFO111" s="4"/>
      <c r="MFP111" s="4"/>
      <c r="MFQ111" s="4"/>
      <c r="MFR111" s="4"/>
      <c r="MFS111" s="4"/>
      <c r="MFT111" s="4"/>
      <c r="MFU111" s="4"/>
      <c r="MFV111" s="4"/>
      <c r="MFW111" s="4"/>
      <c r="MFX111" s="4"/>
      <c r="MFY111" s="4"/>
      <c r="MFZ111" s="4"/>
      <c r="MGA111" s="4"/>
      <c r="MGB111" s="4"/>
      <c r="MGC111" s="4"/>
      <c r="MGD111" s="4"/>
      <c r="MGE111" s="4"/>
      <c r="MGF111" s="4"/>
      <c r="MGG111" s="4"/>
      <c r="MGH111" s="4"/>
      <c r="MGI111" s="4"/>
      <c r="MGJ111" s="4"/>
      <c r="MGK111" s="4"/>
      <c r="MGL111" s="4"/>
      <c r="MGM111" s="4"/>
      <c r="MGN111" s="4"/>
      <c r="MGO111" s="4"/>
      <c r="MGP111" s="4"/>
      <c r="MGQ111" s="4"/>
      <c r="MGR111" s="4"/>
      <c r="MGS111" s="4"/>
      <c r="MGT111" s="4"/>
      <c r="MGU111" s="4"/>
      <c r="MGV111" s="4"/>
      <c r="MGW111" s="4"/>
      <c r="MGX111" s="4"/>
      <c r="MGY111" s="4"/>
      <c r="MGZ111" s="4"/>
      <c r="MHA111" s="4"/>
      <c r="MHB111" s="4"/>
      <c r="MHC111" s="4"/>
      <c r="MHD111" s="4"/>
      <c r="MHE111" s="4"/>
      <c r="MHF111" s="4"/>
      <c r="MHG111" s="4"/>
      <c r="MHH111" s="4"/>
      <c r="MHI111" s="4"/>
      <c r="MHJ111" s="4"/>
      <c r="MHK111" s="4"/>
      <c r="MHL111" s="4"/>
      <c r="MHM111" s="4"/>
      <c r="MHN111" s="4"/>
      <c r="MHO111" s="4"/>
      <c r="MHP111" s="4"/>
      <c r="MHQ111" s="4"/>
      <c r="MHR111" s="4"/>
      <c r="MHS111" s="4"/>
      <c r="MHT111" s="4"/>
      <c r="MHU111" s="4"/>
      <c r="MHV111" s="4"/>
      <c r="MHW111" s="4"/>
      <c r="MHX111" s="4"/>
      <c r="MHY111" s="4"/>
      <c r="MHZ111" s="4"/>
      <c r="MIA111" s="4"/>
      <c r="MIB111" s="4"/>
      <c r="MIC111" s="4"/>
      <c r="MID111" s="4"/>
      <c r="MIE111" s="4"/>
      <c r="MIF111" s="4"/>
      <c r="MIG111" s="4"/>
      <c r="MIH111" s="4"/>
      <c r="MII111" s="4"/>
      <c r="MIJ111" s="4"/>
      <c r="MIK111" s="4"/>
      <c r="MIL111" s="4"/>
      <c r="MIM111" s="4"/>
      <c r="MIN111" s="4"/>
      <c r="MIO111" s="4"/>
      <c r="MIP111" s="4"/>
      <c r="MIQ111" s="4"/>
      <c r="MIR111" s="4"/>
      <c r="MIS111" s="4"/>
      <c r="MIT111" s="4"/>
      <c r="MIU111" s="4"/>
      <c r="MIV111" s="4"/>
      <c r="MIW111" s="4"/>
      <c r="MIX111" s="4"/>
      <c r="MIY111" s="4"/>
      <c r="MIZ111" s="4"/>
      <c r="MJA111" s="4"/>
      <c r="MJB111" s="4"/>
      <c r="MJC111" s="4"/>
      <c r="MJD111" s="4"/>
      <c r="MJE111" s="4"/>
      <c r="MJF111" s="4"/>
      <c r="MJG111" s="4"/>
      <c r="MJH111" s="4"/>
      <c r="MJI111" s="4"/>
      <c r="MJJ111" s="4"/>
      <c r="MJK111" s="4"/>
      <c r="MJL111" s="4"/>
      <c r="MJM111" s="4"/>
      <c r="MJN111" s="4"/>
      <c r="MJO111" s="4"/>
      <c r="MJP111" s="4"/>
      <c r="MJQ111" s="4"/>
      <c r="MJR111" s="4"/>
      <c r="MJS111" s="4"/>
      <c r="MJT111" s="4"/>
      <c r="MJU111" s="4"/>
      <c r="MJV111" s="4"/>
      <c r="MJW111" s="4"/>
      <c r="MJX111" s="4"/>
      <c r="MJY111" s="4"/>
      <c r="MJZ111" s="4"/>
      <c r="MKA111" s="4"/>
      <c r="MKB111" s="4"/>
      <c r="MKC111" s="4"/>
      <c r="MKD111" s="4"/>
      <c r="MKE111" s="4"/>
      <c r="MKF111" s="4"/>
      <c r="MKG111" s="4"/>
      <c r="MKH111" s="4"/>
      <c r="MKI111" s="4"/>
      <c r="MKJ111" s="4"/>
      <c r="MKK111" s="4"/>
      <c r="MKL111" s="4"/>
      <c r="MKM111" s="4"/>
      <c r="MKN111" s="4"/>
      <c r="MKO111" s="4"/>
      <c r="MKP111" s="4"/>
      <c r="MKQ111" s="4"/>
      <c r="MKR111" s="4"/>
      <c r="MKS111" s="4"/>
      <c r="MKT111" s="4"/>
      <c r="MKU111" s="4"/>
      <c r="MKV111" s="4"/>
      <c r="MKW111" s="4"/>
      <c r="MKX111" s="4"/>
      <c r="MKY111" s="4"/>
      <c r="MKZ111" s="4"/>
      <c r="MLA111" s="4"/>
      <c r="MLB111" s="4"/>
      <c r="MLC111" s="4"/>
      <c r="MLD111" s="4"/>
      <c r="MLE111" s="4"/>
      <c r="MLF111" s="4"/>
      <c r="MLG111" s="4"/>
      <c r="MLH111" s="4"/>
      <c r="MLI111" s="4"/>
      <c r="MLJ111" s="4"/>
      <c r="MLK111" s="4"/>
      <c r="MLL111" s="4"/>
      <c r="MLM111" s="4"/>
      <c r="MLN111" s="4"/>
      <c r="MLO111" s="4"/>
      <c r="MLP111" s="4"/>
      <c r="MLQ111" s="4"/>
      <c r="MLR111" s="4"/>
      <c r="MLS111" s="4"/>
      <c r="MLT111" s="4"/>
      <c r="MLU111" s="4"/>
      <c r="MLV111" s="4"/>
      <c r="MLW111" s="4"/>
      <c r="MLX111" s="4"/>
      <c r="MLY111" s="4"/>
      <c r="MLZ111" s="4"/>
      <c r="MMA111" s="4"/>
      <c r="MMB111" s="4"/>
      <c r="MMC111" s="4"/>
      <c r="MMD111" s="4"/>
      <c r="MME111" s="4"/>
      <c r="MMF111" s="4"/>
      <c r="MMG111" s="4"/>
      <c r="MMH111" s="4"/>
      <c r="MMI111" s="4"/>
      <c r="MMJ111" s="4"/>
      <c r="MMK111" s="4"/>
      <c r="MML111" s="4"/>
      <c r="MMM111" s="4"/>
      <c r="MMN111" s="4"/>
      <c r="MMO111" s="4"/>
      <c r="MMP111" s="4"/>
      <c r="MMQ111" s="4"/>
      <c r="MMR111" s="4"/>
      <c r="MMS111" s="4"/>
      <c r="MMT111" s="4"/>
      <c r="MMU111" s="4"/>
      <c r="MMV111" s="4"/>
      <c r="MMW111" s="4"/>
      <c r="MMX111" s="4"/>
      <c r="MMY111" s="4"/>
      <c r="MMZ111" s="4"/>
      <c r="MNA111" s="4"/>
      <c r="MNB111" s="4"/>
      <c r="MNC111" s="4"/>
      <c r="MND111" s="4"/>
      <c r="MNE111" s="4"/>
      <c r="MNF111" s="4"/>
      <c r="MNG111" s="4"/>
      <c r="MNH111" s="4"/>
      <c r="MNI111" s="4"/>
      <c r="MNJ111" s="4"/>
      <c r="MNK111" s="4"/>
      <c r="MNL111" s="4"/>
      <c r="MNM111" s="4"/>
      <c r="MNN111" s="4"/>
      <c r="MNO111" s="4"/>
      <c r="MNP111" s="4"/>
      <c r="MNQ111" s="4"/>
      <c r="MNR111" s="4"/>
      <c r="MNS111" s="4"/>
      <c r="MNT111" s="4"/>
      <c r="MNU111" s="4"/>
      <c r="MNV111" s="4"/>
      <c r="MNW111" s="4"/>
      <c r="MNX111" s="4"/>
      <c r="MNY111" s="4"/>
      <c r="MNZ111" s="4"/>
      <c r="MOA111" s="4"/>
      <c r="MOB111" s="4"/>
      <c r="MOC111" s="4"/>
      <c r="MOD111" s="4"/>
      <c r="MOE111" s="4"/>
      <c r="MOF111" s="4"/>
      <c r="MOG111" s="4"/>
      <c r="MOH111" s="4"/>
      <c r="MOI111" s="4"/>
      <c r="MOJ111" s="4"/>
      <c r="MOK111" s="4"/>
      <c r="MOL111" s="4"/>
      <c r="MOM111" s="4"/>
      <c r="MON111" s="4"/>
      <c r="MOO111" s="4"/>
      <c r="MOP111" s="4"/>
      <c r="MOQ111" s="4"/>
      <c r="MOR111" s="4"/>
      <c r="MOS111" s="4"/>
      <c r="MOT111" s="4"/>
      <c r="MOU111" s="4"/>
      <c r="MOV111" s="4"/>
      <c r="MOW111" s="4"/>
      <c r="MOX111" s="4"/>
      <c r="MOY111" s="4"/>
      <c r="MOZ111" s="4"/>
      <c r="MPA111" s="4"/>
      <c r="MPB111" s="4"/>
      <c r="MPC111" s="4"/>
      <c r="MPD111" s="4"/>
      <c r="MPE111" s="4"/>
      <c r="MPF111" s="4"/>
      <c r="MPG111" s="4"/>
      <c r="MPH111" s="4"/>
      <c r="MPI111" s="4"/>
      <c r="MPJ111" s="4"/>
      <c r="MPK111" s="4"/>
      <c r="MPL111" s="4"/>
      <c r="MPM111" s="4"/>
      <c r="MPN111" s="4"/>
      <c r="MPO111" s="4"/>
      <c r="MPP111" s="4"/>
      <c r="MPQ111" s="4"/>
      <c r="MPR111" s="4"/>
      <c r="MPS111" s="4"/>
      <c r="MPT111" s="4"/>
      <c r="MPU111" s="4"/>
      <c r="MPV111" s="4"/>
      <c r="MPW111" s="4"/>
      <c r="MPX111" s="4"/>
      <c r="MPY111" s="4"/>
      <c r="MPZ111" s="4"/>
      <c r="MQA111" s="4"/>
      <c r="MQB111" s="4"/>
      <c r="MQC111" s="4"/>
      <c r="MQD111" s="4"/>
      <c r="MQE111" s="4"/>
      <c r="MQF111" s="4"/>
      <c r="MQG111" s="4"/>
      <c r="MQH111" s="4"/>
      <c r="MQI111" s="4"/>
      <c r="MQJ111" s="4"/>
      <c r="MQK111" s="4"/>
      <c r="MQL111" s="4"/>
      <c r="MQM111" s="4"/>
      <c r="MQN111" s="4"/>
      <c r="MQO111" s="4"/>
      <c r="MQP111" s="4"/>
      <c r="MQQ111" s="4"/>
      <c r="MQR111" s="4"/>
      <c r="MQS111" s="4"/>
      <c r="MQT111" s="4"/>
      <c r="MQU111" s="4"/>
      <c r="MQV111" s="4"/>
      <c r="MQW111" s="4"/>
      <c r="MQX111" s="4"/>
      <c r="MQY111" s="4"/>
      <c r="MQZ111" s="4"/>
      <c r="MRA111" s="4"/>
      <c r="MRB111" s="4"/>
      <c r="MRC111" s="4"/>
      <c r="MRD111" s="4"/>
      <c r="MRE111" s="4"/>
      <c r="MRF111" s="4"/>
      <c r="MRG111" s="4"/>
      <c r="MRH111" s="4"/>
      <c r="MRI111" s="4"/>
      <c r="MRJ111" s="4"/>
      <c r="MRK111" s="4"/>
      <c r="MRL111" s="4"/>
      <c r="MRM111" s="4"/>
      <c r="MRN111" s="4"/>
      <c r="MRO111" s="4"/>
      <c r="MRP111" s="4"/>
      <c r="MRQ111" s="4"/>
      <c r="MRR111" s="4"/>
      <c r="MRS111" s="4"/>
      <c r="MRT111" s="4"/>
      <c r="MRU111" s="4"/>
      <c r="MRV111" s="4"/>
      <c r="MRW111" s="4"/>
      <c r="MRX111" s="4"/>
      <c r="MRY111" s="4"/>
      <c r="MRZ111" s="4"/>
      <c r="MSA111" s="4"/>
      <c r="MSB111" s="4"/>
      <c r="MSC111" s="4"/>
      <c r="MSD111" s="4"/>
      <c r="MSE111" s="4"/>
      <c r="MSF111" s="4"/>
      <c r="MSG111" s="4"/>
      <c r="MSH111" s="4"/>
      <c r="MSI111" s="4"/>
      <c r="MSJ111" s="4"/>
      <c r="MSK111" s="4"/>
      <c r="MSL111" s="4"/>
      <c r="MSM111" s="4"/>
      <c r="MSN111" s="4"/>
      <c r="MSO111" s="4"/>
      <c r="MSP111" s="4"/>
      <c r="MSQ111" s="4"/>
      <c r="MSR111" s="4"/>
      <c r="MSS111" s="4"/>
      <c r="MST111" s="4"/>
      <c r="MSU111" s="4"/>
      <c r="MSV111" s="4"/>
      <c r="MSW111" s="4"/>
      <c r="MSX111" s="4"/>
      <c r="MSY111" s="4"/>
      <c r="MSZ111" s="4"/>
      <c r="MTA111" s="4"/>
      <c r="MTB111" s="4"/>
      <c r="MTC111" s="4"/>
      <c r="MTD111" s="4"/>
      <c r="MTE111" s="4"/>
      <c r="MTF111" s="4"/>
      <c r="MTG111" s="4"/>
      <c r="MTH111" s="4"/>
      <c r="MTI111" s="4"/>
      <c r="MTJ111" s="4"/>
      <c r="MTK111" s="4"/>
      <c r="MTL111" s="4"/>
      <c r="MTM111" s="4"/>
      <c r="MTN111" s="4"/>
      <c r="MTO111" s="4"/>
      <c r="MTP111" s="4"/>
      <c r="MTQ111" s="4"/>
      <c r="MTR111" s="4"/>
      <c r="MTS111" s="4"/>
      <c r="MTT111" s="4"/>
      <c r="MTU111" s="4"/>
      <c r="MTV111" s="4"/>
      <c r="MTW111" s="4"/>
      <c r="MTX111" s="4"/>
      <c r="MTY111" s="4"/>
      <c r="MTZ111" s="4"/>
      <c r="MUA111" s="4"/>
      <c r="MUB111" s="4"/>
      <c r="MUC111" s="4"/>
      <c r="MUD111" s="4"/>
      <c r="MUE111" s="4"/>
      <c r="MUF111" s="4"/>
      <c r="MUG111" s="4"/>
      <c r="MUH111" s="4"/>
      <c r="MUI111" s="4"/>
      <c r="MUJ111" s="4"/>
      <c r="MUK111" s="4"/>
      <c r="MUL111" s="4"/>
      <c r="MUM111" s="4"/>
      <c r="MUN111" s="4"/>
      <c r="MUO111" s="4"/>
      <c r="MUP111" s="4"/>
      <c r="MUQ111" s="4"/>
      <c r="MUR111" s="4"/>
      <c r="MUS111" s="4"/>
      <c r="MUT111" s="4"/>
      <c r="MUU111" s="4"/>
      <c r="MUV111" s="4"/>
      <c r="MUW111" s="4"/>
      <c r="MUX111" s="4"/>
      <c r="MUY111" s="4"/>
      <c r="MUZ111" s="4"/>
      <c r="MVA111" s="4"/>
      <c r="MVB111" s="4"/>
      <c r="MVC111" s="4"/>
      <c r="MVD111" s="4"/>
      <c r="MVE111" s="4"/>
      <c r="MVF111" s="4"/>
      <c r="MVG111" s="4"/>
      <c r="MVH111" s="4"/>
      <c r="MVI111" s="4"/>
      <c r="MVJ111" s="4"/>
      <c r="MVK111" s="4"/>
      <c r="MVL111" s="4"/>
      <c r="MVM111" s="4"/>
      <c r="MVN111" s="4"/>
      <c r="MVO111" s="4"/>
      <c r="MVP111" s="4"/>
      <c r="MVQ111" s="4"/>
      <c r="MVR111" s="4"/>
      <c r="MVS111" s="4"/>
      <c r="MVT111" s="4"/>
      <c r="MVU111" s="4"/>
      <c r="MVV111" s="4"/>
      <c r="MVW111" s="4"/>
      <c r="MVX111" s="4"/>
      <c r="MVY111" s="4"/>
      <c r="MVZ111" s="4"/>
      <c r="MWA111" s="4"/>
      <c r="MWB111" s="4"/>
      <c r="MWC111" s="4"/>
      <c r="MWD111" s="4"/>
      <c r="MWE111" s="4"/>
      <c r="MWF111" s="4"/>
      <c r="MWG111" s="4"/>
      <c r="MWH111" s="4"/>
      <c r="MWI111" s="4"/>
      <c r="MWJ111" s="4"/>
      <c r="MWK111" s="4"/>
      <c r="MWL111" s="4"/>
      <c r="MWM111" s="4"/>
      <c r="MWN111" s="4"/>
      <c r="MWO111" s="4"/>
      <c r="MWP111" s="4"/>
      <c r="MWQ111" s="4"/>
      <c r="MWR111" s="4"/>
      <c r="MWS111" s="4"/>
      <c r="MWT111" s="4"/>
      <c r="MWU111" s="4"/>
      <c r="MWV111" s="4"/>
      <c r="MWW111" s="4"/>
      <c r="MWX111" s="4"/>
      <c r="MWY111" s="4"/>
      <c r="MWZ111" s="4"/>
      <c r="MXA111" s="4"/>
      <c r="MXB111" s="4"/>
      <c r="MXC111" s="4"/>
      <c r="MXD111" s="4"/>
      <c r="MXE111" s="4"/>
      <c r="MXF111" s="4"/>
      <c r="MXG111" s="4"/>
      <c r="MXH111" s="4"/>
      <c r="MXI111" s="4"/>
      <c r="MXJ111" s="4"/>
      <c r="MXK111" s="4"/>
      <c r="MXL111" s="4"/>
      <c r="MXM111" s="4"/>
      <c r="MXN111" s="4"/>
      <c r="MXO111" s="4"/>
      <c r="MXP111" s="4"/>
      <c r="MXQ111" s="4"/>
      <c r="MXR111" s="4"/>
      <c r="MXS111" s="4"/>
      <c r="MXT111" s="4"/>
      <c r="MXU111" s="4"/>
      <c r="MXV111" s="4"/>
      <c r="MXW111" s="4"/>
      <c r="MXX111" s="4"/>
      <c r="MXY111" s="4"/>
      <c r="MXZ111" s="4"/>
      <c r="MYA111" s="4"/>
      <c r="MYB111" s="4"/>
      <c r="MYC111" s="4"/>
      <c r="MYD111" s="4"/>
      <c r="MYE111" s="4"/>
      <c r="MYF111" s="4"/>
      <c r="MYG111" s="4"/>
      <c r="MYH111" s="4"/>
      <c r="MYI111" s="4"/>
      <c r="MYJ111" s="4"/>
      <c r="MYK111" s="4"/>
      <c r="MYL111" s="4"/>
      <c r="MYM111" s="4"/>
      <c r="MYN111" s="4"/>
      <c r="MYO111" s="4"/>
      <c r="MYP111" s="4"/>
      <c r="MYQ111" s="4"/>
      <c r="MYR111" s="4"/>
      <c r="MYS111" s="4"/>
      <c r="MYT111" s="4"/>
      <c r="MYU111" s="4"/>
      <c r="MYV111" s="4"/>
      <c r="MYW111" s="4"/>
      <c r="MYX111" s="4"/>
      <c r="MYY111" s="4"/>
      <c r="MYZ111" s="4"/>
      <c r="MZA111" s="4"/>
      <c r="MZB111" s="4"/>
      <c r="MZC111" s="4"/>
      <c r="MZD111" s="4"/>
      <c r="MZE111" s="4"/>
      <c r="MZF111" s="4"/>
      <c r="MZG111" s="4"/>
      <c r="MZH111" s="4"/>
      <c r="MZI111" s="4"/>
      <c r="MZJ111" s="4"/>
      <c r="MZK111" s="4"/>
      <c r="MZL111" s="4"/>
      <c r="MZM111" s="4"/>
      <c r="MZN111" s="4"/>
      <c r="MZO111" s="4"/>
      <c r="MZP111" s="4"/>
      <c r="MZQ111" s="4"/>
      <c r="MZR111" s="4"/>
      <c r="MZS111" s="4"/>
      <c r="MZT111" s="4"/>
      <c r="MZU111" s="4"/>
      <c r="MZV111" s="4"/>
      <c r="MZW111" s="4"/>
      <c r="MZX111" s="4"/>
      <c r="MZY111" s="4"/>
      <c r="MZZ111" s="4"/>
      <c r="NAA111" s="4"/>
      <c r="NAB111" s="4"/>
      <c r="NAC111" s="4"/>
      <c r="NAD111" s="4"/>
      <c r="NAE111" s="4"/>
      <c r="NAF111" s="4"/>
      <c r="NAG111" s="4"/>
      <c r="NAH111" s="4"/>
      <c r="NAI111" s="4"/>
      <c r="NAJ111" s="4"/>
      <c r="NAK111" s="4"/>
      <c r="NAL111" s="4"/>
      <c r="NAM111" s="4"/>
      <c r="NAN111" s="4"/>
      <c r="NAO111" s="4"/>
      <c r="NAP111" s="4"/>
      <c r="NAQ111" s="4"/>
      <c r="NAR111" s="4"/>
      <c r="NAS111" s="4"/>
      <c r="NAT111" s="4"/>
      <c r="NAU111" s="4"/>
      <c r="NAV111" s="4"/>
      <c r="NAW111" s="4"/>
      <c r="NAX111" s="4"/>
      <c r="NAY111" s="4"/>
      <c r="NAZ111" s="4"/>
      <c r="NBA111" s="4"/>
      <c r="NBB111" s="4"/>
      <c r="NBC111" s="4"/>
      <c r="NBD111" s="4"/>
      <c r="NBE111" s="4"/>
      <c r="NBF111" s="4"/>
      <c r="NBG111" s="4"/>
      <c r="NBH111" s="4"/>
      <c r="NBI111" s="4"/>
      <c r="NBJ111" s="4"/>
      <c r="NBK111" s="4"/>
      <c r="NBL111" s="4"/>
      <c r="NBM111" s="4"/>
      <c r="NBN111" s="4"/>
      <c r="NBO111" s="4"/>
      <c r="NBP111" s="4"/>
      <c r="NBQ111" s="4"/>
      <c r="NBR111" s="4"/>
      <c r="NBS111" s="4"/>
      <c r="NBT111" s="4"/>
      <c r="NBU111" s="4"/>
      <c r="NBV111" s="4"/>
      <c r="NBW111" s="4"/>
      <c r="NBX111" s="4"/>
      <c r="NBY111" s="4"/>
      <c r="NBZ111" s="4"/>
      <c r="NCA111" s="4"/>
      <c r="NCB111" s="4"/>
      <c r="NCC111" s="4"/>
      <c r="NCD111" s="4"/>
      <c r="NCE111" s="4"/>
      <c r="NCF111" s="4"/>
      <c r="NCG111" s="4"/>
      <c r="NCH111" s="4"/>
      <c r="NCI111" s="4"/>
      <c r="NCJ111" s="4"/>
      <c r="NCK111" s="4"/>
      <c r="NCL111" s="4"/>
      <c r="NCM111" s="4"/>
      <c r="NCN111" s="4"/>
      <c r="NCO111" s="4"/>
      <c r="NCP111" s="4"/>
      <c r="NCQ111" s="4"/>
      <c r="NCR111" s="4"/>
      <c r="NCS111" s="4"/>
      <c r="NCT111" s="4"/>
      <c r="NCU111" s="4"/>
      <c r="NCV111" s="4"/>
      <c r="NCW111" s="4"/>
      <c r="NCX111" s="4"/>
      <c r="NCY111" s="4"/>
      <c r="NCZ111" s="4"/>
      <c r="NDA111" s="4"/>
      <c r="NDB111" s="4"/>
      <c r="NDC111" s="4"/>
      <c r="NDD111" s="4"/>
      <c r="NDE111" s="4"/>
      <c r="NDF111" s="4"/>
      <c r="NDG111" s="4"/>
      <c r="NDH111" s="4"/>
      <c r="NDI111" s="4"/>
      <c r="NDJ111" s="4"/>
      <c r="NDK111" s="4"/>
      <c r="NDL111" s="4"/>
      <c r="NDM111" s="4"/>
      <c r="NDN111" s="4"/>
      <c r="NDO111" s="4"/>
      <c r="NDP111" s="4"/>
      <c r="NDQ111" s="4"/>
      <c r="NDR111" s="4"/>
      <c r="NDS111" s="4"/>
      <c r="NDT111" s="4"/>
      <c r="NDU111" s="4"/>
      <c r="NDV111" s="4"/>
      <c r="NDW111" s="4"/>
      <c r="NDX111" s="4"/>
      <c r="NDY111" s="4"/>
      <c r="NDZ111" s="4"/>
      <c r="NEA111" s="4"/>
      <c r="NEB111" s="4"/>
      <c r="NEC111" s="4"/>
      <c r="NED111" s="4"/>
      <c r="NEE111" s="4"/>
      <c r="NEF111" s="4"/>
      <c r="NEG111" s="4"/>
      <c r="NEH111" s="4"/>
      <c r="NEI111" s="4"/>
      <c r="NEJ111" s="4"/>
      <c r="NEK111" s="4"/>
      <c r="NEL111" s="4"/>
      <c r="NEM111" s="4"/>
      <c r="NEN111" s="4"/>
      <c r="NEO111" s="4"/>
      <c r="NEP111" s="4"/>
      <c r="NEQ111" s="4"/>
      <c r="NER111" s="4"/>
      <c r="NES111" s="4"/>
      <c r="NET111" s="4"/>
      <c r="NEU111" s="4"/>
      <c r="NEV111" s="4"/>
      <c r="NEW111" s="4"/>
      <c r="NEX111" s="4"/>
      <c r="NEY111" s="4"/>
      <c r="NEZ111" s="4"/>
      <c r="NFA111" s="4"/>
      <c r="NFB111" s="4"/>
      <c r="NFC111" s="4"/>
      <c r="NFD111" s="4"/>
      <c r="NFE111" s="4"/>
      <c r="NFF111" s="4"/>
      <c r="NFG111" s="4"/>
      <c r="NFH111" s="4"/>
      <c r="NFI111" s="4"/>
      <c r="NFJ111" s="4"/>
      <c r="NFK111" s="4"/>
      <c r="NFL111" s="4"/>
      <c r="NFM111" s="4"/>
      <c r="NFN111" s="4"/>
      <c r="NFO111" s="4"/>
      <c r="NFP111" s="4"/>
      <c r="NFQ111" s="4"/>
      <c r="NFR111" s="4"/>
      <c r="NFS111" s="4"/>
      <c r="NFT111" s="4"/>
      <c r="NFU111" s="4"/>
      <c r="NFV111" s="4"/>
      <c r="NFW111" s="4"/>
      <c r="NFX111" s="4"/>
      <c r="NFY111" s="4"/>
      <c r="NFZ111" s="4"/>
      <c r="NGA111" s="4"/>
      <c r="NGB111" s="4"/>
      <c r="NGC111" s="4"/>
      <c r="NGD111" s="4"/>
      <c r="NGE111" s="4"/>
      <c r="NGF111" s="4"/>
      <c r="NGG111" s="4"/>
      <c r="NGH111" s="4"/>
      <c r="NGI111" s="4"/>
      <c r="NGJ111" s="4"/>
      <c r="NGK111" s="4"/>
      <c r="NGL111" s="4"/>
      <c r="NGM111" s="4"/>
      <c r="NGN111" s="4"/>
      <c r="NGO111" s="4"/>
      <c r="NGP111" s="4"/>
      <c r="NGQ111" s="4"/>
      <c r="NGR111" s="4"/>
      <c r="NGS111" s="4"/>
      <c r="NGT111" s="4"/>
      <c r="NGU111" s="4"/>
      <c r="NGV111" s="4"/>
      <c r="NGW111" s="4"/>
      <c r="NGX111" s="4"/>
      <c r="NGY111" s="4"/>
      <c r="NGZ111" s="4"/>
      <c r="NHA111" s="4"/>
      <c r="NHB111" s="4"/>
      <c r="NHC111" s="4"/>
      <c r="NHD111" s="4"/>
      <c r="NHE111" s="4"/>
      <c r="NHF111" s="4"/>
      <c r="NHG111" s="4"/>
      <c r="NHH111" s="4"/>
      <c r="NHI111" s="4"/>
      <c r="NHJ111" s="4"/>
      <c r="NHK111" s="4"/>
      <c r="NHL111" s="4"/>
      <c r="NHM111" s="4"/>
      <c r="NHN111" s="4"/>
      <c r="NHO111" s="4"/>
      <c r="NHP111" s="4"/>
      <c r="NHQ111" s="4"/>
      <c r="NHR111" s="4"/>
      <c r="NHS111" s="4"/>
      <c r="NHT111" s="4"/>
      <c r="NHU111" s="4"/>
      <c r="NHV111" s="4"/>
      <c r="NHW111" s="4"/>
      <c r="NHX111" s="4"/>
      <c r="NHY111" s="4"/>
      <c r="NHZ111" s="4"/>
      <c r="NIA111" s="4"/>
      <c r="NIB111" s="4"/>
      <c r="NIC111" s="4"/>
      <c r="NID111" s="4"/>
      <c r="NIE111" s="4"/>
      <c r="NIF111" s="4"/>
      <c r="NIG111" s="4"/>
      <c r="NIH111" s="4"/>
      <c r="NII111" s="4"/>
      <c r="NIJ111" s="4"/>
      <c r="NIK111" s="4"/>
      <c r="NIL111" s="4"/>
      <c r="NIM111" s="4"/>
      <c r="NIN111" s="4"/>
      <c r="NIO111" s="4"/>
      <c r="NIP111" s="4"/>
      <c r="NIQ111" s="4"/>
      <c r="NIR111" s="4"/>
      <c r="NIS111" s="4"/>
      <c r="NIT111" s="4"/>
      <c r="NIU111" s="4"/>
      <c r="NIV111" s="4"/>
      <c r="NIW111" s="4"/>
      <c r="NIX111" s="4"/>
      <c r="NIY111" s="4"/>
      <c r="NIZ111" s="4"/>
      <c r="NJA111" s="4"/>
      <c r="NJB111" s="4"/>
      <c r="NJC111" s="4"/>
      <c r="NJD111" s="4"/>
      <c r="NJE111" s="4"/>
      <c r="NJF111" s="4"/>
      <c r="NJG111" s="4"/>
      <c r="NJH111" s="4"/>
      <c r="NJI111" s="4"/>
      <c r="NJJ111" s="4"/>
      <c r="NJK111" s="4"/>
      <c r="NJL111" s="4"/>
      <c r="NJM111" s="4"/>
      <c r="NJN111" s="4"/>
      <c r="NJO111" s="4"/>
      <c r="NJP111" s="4"/>
      <c r="NJQ111" s="4"/>
      <c r="NJR111" s="4"/>
      <c r="NJS111" s="4"/>
      <c r="NJT111" s="4"/>
      <c r="NJU111" s="4"/>
      <c r="NJV111" s="4"/>
      <c r="NJW111" s="4"/>
      <c r="NJX111" s="4"/>
      <c r="NJY111" s="4"/>
      <c r="NJZ111" s="4"/>
      <c r="NKA111" s="4"/>
      <c r="NKB111" s="4"/>
      <c r="NKC111" s="4"/>
      <c r="NKD111" s="4"/>
      <c r="NKE111" s="4"/>
      <c r="NKF111" s="4"/>
      <c r="NKG111" s="4"/>
      <c r="NKH111" s="4"/>
      <c r="NKI111" s="4"/>
      <c r="NKJ111" s="4"/>
      <c r="NKK111" s="4"/>
      <c r="NKL111" s="4"/>
      <c r="NKM111" s="4"/>
      <c r="NKN111" s="4"/>
      <c r="NKO111" s="4"/>
      <c r="NKP111" s="4"/>
      <c r="NKQ111" s="4"/>
      <c r="NKR111" s="4"/>
      <c r="NKS111" s="4"/>
      <c r="NKT111" s="4"/>
      <c r="NKU111" s="4"/>
      <c r="NKV111" s="4"/>
      <c r="NKW111" s="4"/>
      <c r="NKX111" s="4"/>
      <c r="NKY111" s="4"/>
      <c r="NKZ111" s="4"/>
      <c r="NLA111" s="4"/>
      <c r="NLB111" s="4"/>
      <c r="NLC111" s="4"/>
      <c r="NLD111" s="4"/>
      <c r="NLE111" s="4"/>
      <c r="NLF111" s="4"/>
      <c r="NLG111" s="4"/>
      <c r="NLH111" s="4"/>
      <c r="NLI111" s="4"/>
      <c r="NLJ111" s="4"/>
      <c r="NLK111" s="4"/>
      <c r="NLL111" s="4"/>
      <c r="NLM111" s="4"/>
      <c r="NLN111" s="4"/>
      <c r="NLO111" s="4"/>
      <c r="NLP111" s="4"/>
      <c r="NLQ111" s="4"/>
      <c r="NLR111" s="4"/>
      <c r="NLS111" s="4"/>
      <c r="NLT111" s="4"/>
      <c r="NLU111" s="4"/>
      <c r="NLV111" s="4"/>
      <c r="NLW111" s="4"/>
      <c r="NLX111" s="4"/>
      <c r="NLY111" s="4"/>
      <c r="NLZ111" s="4"/>
      <c r="NMA111" s="4"/>
      <c r="NMB111" s="4"/>
      <c r="NMC111" s="4"/>
      <c r="NMD111" s="4"/>
      <c r="NME111" s="4"/>
      <c r="NMF111" s="4"/>
      <c r="NMG111" s="4"/>
      <c r="NMH111" s="4"/>
      <c r="NMI111" s="4"/>
      <c r="NMJ111" s="4"/>
      <c r="NMK111" s="4"/>
      <c r="NML111" s="4"/>
      <c r="NMM111" s="4"/>
      <c r="NMN111" s="4"/>
      <c r="NMO111" s="4"/>
      <c r="NMP111" s="4"/>
      <c r="NMQ111" s="4"/>
      <c r="NMR111" s="4"/>
      <c r="NMS111" s="4"/>
      <c r="NMT111" s="4"/>
      <c r="NMU111" s="4"/>
      <c r="NMV111" s="4"/>
      <c r="NMW111" s="4"/>
      <c r="NMX111" s="4"/>
      <c r="NMY111" s="4"/>
      <c r="NMZ111" s="4"/>
      <c r="NNA111" s="4"/>
      <c r="NNB111" s="4"/>
      <c r="NNC111" s="4"/>
      <c r="NND111" s="4"/>
      <c r="NNE111" s="4"/>
      <c r="NNF111" s="4"/>
      <c r="NNG111" s="4"/>
      <c r="NNH111" s="4"/>
      <c r="NNI111" s="4"/>
      <c r="NNJ111" s="4"/>
      <c r="NNK111" s="4"/>
      <c r="NNL111" s="4"/>
      <c r="NNM111" s="4"/>
      <c r="NNN111" s="4"/>
      <c r="NNO111" s="4"/>
      <c r="NNP111" s="4"/>
      <c r="NNQ111" s="4"/>
      <c r="NNR111" s="4"/>
      <c r="NNS111" s="4"/>
      <c r="NNT111" s="4"/>
      <c r="NNU111" s="4"/>
      <c r="NNV111" s="4"/>
      <c r="NNW111" s="4"/>
      <c r="NNX111" s="4"/>
      <c r="NNY111" s="4"/>
      <c r="NNZ111" s="4"/>
      <c r="NOA111" s="4"/>
      <c r="NOB111" s="4"/>
      <c r="NOC111" s="4"/>
      <c r="NOD111" s="4"/>
      <c r="NOE111" s="4"/>
      <c r="NOF111" s="4"/>
      <c r="NOG111" s="4"/>
      <c r="NOH111" s="4"/>
      <c r="NOI111" s="4"/>
      <c r="NOJ111" s="4"/>
      <c r="NOK111" s="4"/>
      <c r="NOL111" s="4"/>
      <c r="NOM111" s="4"/>
      <c r="NON111" s="4"/>
      <c r="NOO111" s="4"/>
      <c r="NOP111" s="4"/>
      <c r="NOQ111" s="4"/>
      <c r="NOR111" s="4"/>
      <c r="NOS111" s="4"/>
      <c r="NOT111" s="4"/>
      <c r="NOU111" s="4"/>
      <c r="NOV111" s="4"/>
      <c r="NOW111" s="4"/>
      <c r="NOX111" s="4"/>
      <c r="NOY111" s="4"/>
      <c r="NOZ111" s="4"/>
      <c r="NPA111" s="4"/>
      <c r="NPB111" s="4"/>
      <c r="NPC111" s="4"/>
      <c r="NPD111" s="4"/>
      <c r="NPE111" s="4"/>
      <c r="NPF111" s="4"/>
      <c r="NPG111" s="4"/>
      <c r="NPH111" s="4"/>
      <c r="NPI111" s="4"/>
      <c r="NPJ111" s="4"/>
      <c r="NPK111" s="4"/>
      <c r="NPL111" s="4"/>
      <c r="NPM111" s="4"/>
      <c r="NPN111" s="4"/>
      <c r="NPO111" s="4"/>
      <c r="NPP111" s="4"/>
      <c r="NPQ111" s="4"/>
      <c r="NPR111" s="4"/>
      <c r="NPS111" s="4"/>
      <c r="NPT111" s="4"/>
      <c r="NPU111" s="4"/>
      <c r="NPV111" s="4"/>
      <c r="NPW111" s="4"/>
      <c r="NPX111" s="4"/>
      <c r="NPY111" s="4"/>
      <c r="NPZ111" s="4"/>
      <c r="NQA111" s="4"/>
      <c r="NQB111" s="4"/>
      <c r="NQC111" s="4"/>
      <c r="NQD111" s="4"/>
      <c r="NQE111" s="4"/>
      <c r="NQF111" s="4"/>
      <c r="NQG111" s="4"/>
      <c r="NQH111" s="4"/>
      <c r="NQI111" s="4"/>
      <c r="NQJ111" s="4"/>
      <c r="NQK111" s="4"/>
      <c r="NQL111" s="4"/>
      <c r="NQM111" s="4"/>
      <c r="NQN111" s="4"/>
      <c r="NQO111" s="4"/>
      <c r="NQP111" s="4"/>
      <c r="NQQ111" s="4"/>
      <c r="NQR111" s="4"/>
      <c r="NQS111" s="4"/>
      <c r="NQT111" s="4"/>
      <c r="NQU111" s="4"/>
      <c r="NQV111" s="4"/>
      <c r="NQW111" s="4"/>
      <c r="NQX111" s="4"/>
      <c r="NQY111" s="4"/>
      <c r="NQZ111" s="4"/>
      <c r="NRA111" s="4"/>
      <c r="NRB111" s="4"/>
      <c r="NRC111" s="4"/>
      <c r="NRD111" s="4"/>
      <c r="NRE111" s="4"/>
      <c r="NRF111" s="4"/>
      <c r="NRG111" s="4"/>
      <c r="NRH111" s="4"/>
      <c r="NRI111" s="4"/>
      <c r="NRJ111" s="4"/>
      <c r="NRK111" s="4"/>
      <c r="NRL111" s="4"/>
      <c r="NRM111" s="4"/>
      <c r="NRN111" s="4"/>
      <c r="NRO111" s="4"/>
      <c r="NRP111" s="4"/>
      <c r="NRQ111" s="4"/>
      <c r="NRR111" s="4"/>
      <c r="NRS111" s="4"/>
      <c r="NRT111" s="4"/>
      <c r="NRU111" s="4"/>
      <c r="NRV111" s="4"/>
      <c r="NRW111" s="4"/>
      <c r="NRX111" s="4"/>
      <c r="NRY111" s="4"/>
      <c r="NRZ111" s="4"/>
      <c r="NSA111" s="4"/>
      <c r="NSB111" s="4"/>
      <c r="NSC111" s="4"/>
      <c r="NSD111" s="4"/>
      <c r="NSE111" s="4"/>
      <c r="NSF111" s="4"/>
      <c r="NSG111" s="4"/>
      <c r="NSH111" s="4"/>
      <c r="NSI111" s="4"/>
      <c r="NSJ111" s="4"/>
      <c r="NSK111" s="4"/>
      <c r="NSL111" s="4"/>
      <c r="NSM111" s="4"/>
      <c r="NSN111" s="4"/>
      <c r="NSO111" s="4"/>
      <c r="NSP111" s="4"/>
      <c r="NSQ111" s="4"/>
      <c r="NSR111" s="4"/>
      <c r="NSS111" s="4"/>
      <c r="NST111" s="4"/>
      <c r="NSU111" s="4"/>
      <c r="NSV111" s="4"/>
      <c r="NSW111" s="4"/>
      <c r="NSX111" s="4"/>
      <c r="NSY111" s="4"/>
      <c r="NSZ111" s="4"/>
      <c r="NTA111" s="4"/>
      <c r="NTB111" s="4"/>
      <c r="NTC111" s="4"/>
      <c r="NTD111" s="4"/>
      <c r="NTE111" s="4"/>
      <c r="NTF111" s="4"/>
      <c r="NTG111" s="4"/>
      <c r="NTH111" s="4"/>
      <c r="NTI111" s="4"/>
      <c r="NTJ111" s="4"/>
      <c r="NTK111" s="4"/>
      <c r="NTL111" s="4"/>
      <c r="NTM111" s="4"/>
      <c r="NTN111" s="4"/>
      <c r="NTO111" s="4"/>
      <c r="NTP111" s="4"/>
      <c r="NTQ111" s="4"/>
      <c r="NTR111" s="4"/>
      <c r="NTS111" s="4"/>
      <c r="NTT111" s="4"/>
      <c r="NTU111" s="4"/>
      <c r="NTV111" s="4"/>
      <c r="NTW111" s="4"/>
      <c r="NTX111" s="4"/>
      <c r="NTY111" s="4"/>
      <c r="NTZ111" s="4"/>
      <c r="NUA111" s="4"/>
      <c r="NUB111" s="4"/>
      <c r="NUC111" s="4"/>
      <c r="NUD111" s="4"/>
      <c r="NUE111" s="4"/>
      <c r="NUF111" s="4"/>
      <c r="NUG111" s="4"/>
      <c r="NUH111" s="4"/>
      <c r="NUI111" s="4"/>
      <c r="NUJ111" s="4"/>
      <c r="NUK111" s="4"/>
      <c r="NUL111" s="4"/>
      <c r="NUM111" s="4"/>
      <c r="NUN111" s="4"/>
      <c r="NUO111" s="4"/>
      <c r="NUP111" s="4"/>
      <c r="NUQ111" s="4"/>
      <c r="NUR111" s="4"/>
      <c r="NUS111" s="4"/>
      <c r="NUT111" s="4"/>
      <c r="NUU111" s="4"/>
      <c r="NUV111" s="4"/>
      <c r="NUW111" s="4"/>
      <c r="NUX111" s="4"/>
      <c r="NUY111" s="4"/>
      <c r="NUZ111" s="4"/>
      <c r="NVA111" s="4"/>
      <c r="NVB111" s="4"/>
      <c r="NVC111" s="4"/>
      <c r="NVD111" s="4"/>
      <c r="NVE111" s="4"/>
      <c r="NVF111" s="4"/>
      <c r="NVG111" s="4"/>
      <c r="NVH111" s="4"/>
      <c r="NVI111" s="4"/>
      <c r="NVJ111" s="4"/>
      <c r="NVK111" s="4"/>
      <c r="NVL111" s="4"/>
      <c r="NVM111" s="4"/>
      <c r="NVN111" s="4"/>
      <c r="NVO111" s="4"/>
      <c r="NVP111" s="4"/>
      <c r="NVQ111" s="4"/>
      <c r="NVR111" s="4"/>
      <c r="NVS111" s="4"/>
      <c r="NVT111" s="4"/>
      <c r="NVU111" s="4"/>
      <c r="NVV111" s="4"/>
      <c r="NVW111" s="4"/>
      <c r="NVX111" s="4"/>
      <c r="NVY111" s="4"/>
      <c r="NVZ111" s="4"/>
      <c r="NWA111" s="4"/>
      <c r="NWB111" s="4"/>
      <c r="NWC111" s="4"/>
      <c r="NWD111" s="4"/>
      <c r="NWE111" s="4"/>
      <c r="NWF111" s="4"/>
      <c r="NWG111" s="4"/>
      <c r="NWH111" s="4"/>
      <c r="NWI111" s="4"/>
      <c r="NWJ111" s="4"/>
      <c r="NWK111" s="4"/>
      <c r="NWL111" s="4"/>
      <c r="NWM111" s="4"/>
      <c r="NWN111" s="4"/>
      <c r="NWO111" s="4"/>
      <c r="NWP111" s="4"/>
      <c r="NWQ111" s="4"/>
      <c r="NWR111" s="4"/>
      <c r="NWS111" s="4"/>
      <c r="NWT111" s="4"/>
      <c r="NWU111" s="4"/>
      <c r="NWV111" s="4"/>
      <c r="NWW111" s="4"/>
      <c r="NWX111" s="4"/>
      <c r="NWY111" s="4"/>
      <c r="NWZ111" s="4"/>
      <c r="NXA111" s="4"/>
      <c r="NXB111" s="4"/>
      <c r="NXC111" s="4"/>
      <c r="NXD111" s="4"/>
      <c r="NXE111" s="4"/>
      <c r="NXF111" s="4"/>
      <c r="NXG111" s="4"/>
      <c r="NXH111" s="4"/>
      <c r="NXI111" s="4"/>
      <c r="NXJ111" s="4"/>
      <c r="NXK111" s="4"/>
      <c r="NXL111" s="4"/>
      <c r="NXM111" s="4"/>
      <c r="NXN111" s="4"/>
      <c r="NXO111" s="4"/>
      <c r="NXP111" s="4"/>
      <c r="NXQ111" s="4"/>
      <c r="NXR111" s="4"/>
      <c r="NXS111" s="4"/>
      <c r="NXT111" s="4"/>
      <c r="NXU111" s="4"/>
      <c r="NXV111" s="4"/>
      <c r="NXW111" s="4"/>
      <c r="NXX111" s="4"/>
      <c r="NXY111" s="4"/>
      <c r="NXZ111" s="4"/>
      <c r="NYA111" s="4"/>
      <c r="NYB111" s="4"/>
      <c r="NYC111" s="4"/>
      <c r="NYD111" s="4"/>
      <c r="NYE111" s="4"/>
      <c r="NYF111" s="4"/>
      <c r="NYG111" s="4"/>
      <c r="NYH111" s="4"/>
      <c r="NYI111" s="4"/>
      <c r="NYJ111" s="4"/>
      <c r="NYK111" s="4"/>
      <c r="NYL111" s="4"/>
      <c r="NYM111" s="4"/>
      <c r="NYN111" s="4"/>
      <c r="NYO111" s="4"/>
      <c r="NYP111" s="4"/>
      <c r="NYQ111" s="4"/>
      <c r="NYR111" s="4"/>
      <c r="NYS111" s="4"/>
      <c r="NYT111" s="4"/>
      <c r="NYU111" s="4"/>
      <c r="NYV111" s="4"/>
      <c r="NYW111" s="4"/>
      <c r="NYX111" s="4"/>
      <c r="NYY111" s="4"/>
      <c r="NYZ111" s="4"/>
      <c r="NZA111" s="4"/>
      <c r="NZB111" s="4"/>
      <c r="NZC111" s="4"/>
      <c r="NZD111" s="4"/>
      <c r="NZE111" s="4"/>
      <c r="NZF111" s="4"/>
      <c r="NZG111" s="4"/>
      <c r="NZH111" s="4"/>
      <c r="NZI111" s="4"/>
      <c r="NZJ111" s="4"/>
      <c r="NZK111" s="4"/>
      <c r="NZL111" s="4"/>
      <c r="NZM111" s="4"/>
      <c r="NZN111" s="4"/>
      <c r="NZO111" s="4"/>
      <c r="NZP111" s="4"/>
      <c r="NZQ111" s="4"/>
      <c r="NZR111" s="4"/>
      <c r="NZS111" s="4"/>
      <c r="NZT111" s="4"/>
      <c r="NZU111" s="4"/>
      <c r="NZV111" s="4"/>
      <c r="NZW111" s="4"/>
      <c r="NZX111" s="4"/>
      <c r="NZY111" s="4"/>
      <c r="NZZ111" s="4"/>
      <c r="OAA111" s="4"/>
      <c r="OAB111" s="4"/>
      <c r="OAC111" s="4"/>
      <c r="OAD111" s="4"/>
      <c r="OAE111" s="4"/>
      <c r="OAF111" s="4"/>
      <c r="OAG111" s="4"/>
      <c r="OAH111" s="4"/>
      <c r="OAI111" s="4"/>
      <c r="OAJ111" s="4"/>
      <c r="OAK111" s="4"/>
      <c r="OAL111" s="4"/>
      <c r="OAM111" s="4"/>
      <c r="OAN111" s="4"/>
      <c r="OAO111" s="4"/>
      <c r="OAP111" s="4"/>
      <c r="OAQ111" s="4"/>
      <c r="OAR111" s="4"/>
      <c r="OAS111" s="4"/>
      <c r="OAT111" s="4"/>
      <c r="OAU111" s="4"/>
      <c r="OAV111" s="4"/>
      <c r="OAW111" s="4"/>
      <c r="OAX111" s="4"/>
      <c r="OAY111" s="4"/>
      <c r="OAZ111" s="4"/>
      <c r="OBA111" s="4"/>
      <c r="OBB111" s="4"/>
      <c r="OBC111" s="4"/>
      <c r="OBD111" s="4"/>
      <c r="OBE111" s="4"/>
      <c r="OBF111" s="4"/>
      <c r="OBG111" s="4"/>
      <c r="OBH111" s="4"/>
      <c r="OBI111" s="4"/>
      <c r="OBJ111" s="4"/>
      <c r="OBK111" s="4"/>
      <c r="OBL111" s="4"/>
      <c r="OBM111" s="4"/>
      <c r="OBN111" s="4"/>
      <c r="OBO111" s="4"/>
      <c r="OBP111" s="4"/>
      <c r="OBQ111" s="4"/>
      <c r="OBR111" s="4"/>
      <c r="OBS111" s="4"/>
      <c r="OBT111" s="4"/>
      <c r="OBU111" s="4"/>
      <c r="OBV111" s="4"/>
      <c r="OBW111" s="4"/>
      <c r="OBX111" s="4"/>
      <c r="OBY111" s="4"/>
      <c r="OBZ111" s="4"/>
      <c r="OCA111" s="4"/>
      <c r="OCB111" s="4"/>
      <c r="OCC111" s="4"/>
      <c r="OCD111" s="4"/>
      <c r="OCE111" s="4"/>
      <c r="OCF111" s="4"/>
      <c r="OCG111" s="4"/>
      <c r="OCH111" s="4"/>
      <c r="OCI111" s="4"/>
      <c r="OCJ111" s="4"/>
      <c r="OCK111" s="4"/>
      <c r="OCL111" s="4"/>
      <c r="OCM111" s="4"/>
      <c r="OCN111" s="4"/>
      <c r="OCO111" s="4"/>
      <c r="OCP111" s="4"/>
      <c r="OCQ111" s="4"/>
      <c r="OCR111" s="4"/>
      <c r="OCS111" s="4"/>
      <c r="OCT111" s="4"/>
      <c r="OCU111" s="4"/>
      <c r="OCV111" s="4"/>
      <c r="OCW111" s="4"/>
      <c r="OCX111" s="4"/>
      <c r="OCY111" s="4"/>
      <c r="OCZ111" s="4"/>
      <c r="ODA111" s="4"/>
      <c r="ODB111" s="4"/>
      <c r="ODC111" s="4"/>
      <c r="ODD111" s="4"/>
      <c r="ODE111" s="4"/>
      <c r="ODF111" s="4"/>
      <c r="ODG111" s="4"/>
      <c r="ODH111" s="4"/>
      <c r="ODI111" s="4"/>
      <c r="ODJ111" s="4"/>
      <c r="ODK111" s="4"/>
      <c r="ODL111" s="4"/>
      <c r="ODM111" s="4"/>
      <c r="ODN111" s="4"/>
      <c r="ODO111" s="4"/>
      <c r="ODP111" s="4"/>
      <c r="ODQ111" s="4"/>
      <c r="ODR111" s="4"/>
      <c r="ODS111" s="4"/>
      <c r="ODT111" s="4"/>
      <c r="ODU111" s="4"/>
      <c r="ODV111" s="4"/>
      <c r="ODW111" s="4"/>
      <c r="ODX111" s="4"/>
      <c r="ODY111" s="4"/>
      <c r="ODZ111" s="4"/>
      <c r="OEA111" s="4"/>
      <c r="OEB111" s="4"/>
      <c r="OEC111" s="4"/>
      <c r="OED111" s="4"/>
      <c r="OEE111" s="4"/>
      <c r="OEF111" s="4"/>
      <c r="OEG111" s="4"/>
      <c r="OEH111" s="4"/>
      <c r="OEI111" s="4"/>
      <c r="OEJ111" s="4"/>
      <c r="OEK111" s="4"/>
      <c r="OEL111" s="4"/>
      <c r="OEM111" s="4"/>
      <c r="OEN111" s="4"/>
      <c r="OEO111" s="4"/>
      <c r="OEP111" s="4"/>
      <c r="OEQ111" s="4"/>
      <c r="OER111" s="4"/>
      <c r="OES111" s="4"/>
      <c r="OET111" s="4"/>
      <c r="OEU111" s="4"/>
      <c r="OEV111" s="4"/>
      <c r="OEW111" s="4"/>
      <c r="OEX111" s="4"/>
      <c r="OEY111" s="4"/>
      <c r="OEZ111" s="4"/>
      <c r="OFA111" s="4"/>
      <c r="OFB111" s="4"/>
      <c r="OFC111" s="4"/>
      <c r="OFD111" s="4"/>
      <c r="OFE111" s="4"/>
      <c r="OFF111" s="4"/>
      <c r="OFG111" s="4"/>
      <c r="OFH111" s="4"/>
      <c r="OFI111" s="4"/>
      <c r="OFJ111" s="4"/>
      <c r="OFK111" s="4"/>
      <c r="OFL111" s="4"/>
      <c r="OFM111" s="4"/>
      <c r="OFN111" s="4"/>
      <c r="OFO111" s="4"/>
      <c r="OFP111" s="4"/>
      <c r="OFQ111" s="4"/>
      <c r="OFR111" s="4"/>
      <c r="OFS111" s="4"/>
      <c r="OFT111" s="4"/>
      <c r="OFU111" s="4"/>
      <c r="OFV111" s="4"/>
      <c r="OFW111" s="4"/>
      <c r="OFX111" s="4"/>
      <c r="OFY111" s="4"/>
      <c r="OFZ111" s="4"/>
      <c r="OGA111" s="4"/>
      <c r="OGB111" s="4"/>
      <c r="OGC111" s="4"/>
      <c r="OGD111" s="4"/>
      <c r="OGE111" s="4"/>
      <c r="OGF111" s="4"/>
      <c r="OGG111" s="4"/>
      <c r="OGH111" s="4"/>
      <c r="OGI111" s="4"/>
      <c r="OGJ111" s="4"/>
      <c r="OGK111" s="4"/>
      <c r="OGL111" s="4"/>
      <c r="OGM111" s="4"/>
      <c r="OGN111" s="4"/>
      <c r="OGO111" s="4"/>
      <c r="OGP111" s="4"/>
      <c r="OGQ111" s="4"/>
      <c r="OGR111" s="4"/>
      <c r="OGS111" s="4"/>
      <c r="OGT111" s="4"/>
      <c r="OGU111" s="4"/>
      <c r="OGV111" s="4"/>
      <c r="OGW111" s="4"/>
      <c r="OGX111" s="4"/>
      <c r="OGY111" s="4"/>
      <c r="OGZ111" s="4"/>
      <c r="OHA111" s="4"/>
      <c r="OHB111" s="4"/>
      <c r="OHC111" s="4"/>
      <c r="OHD111" s="4"/>
      <c r="OHE111" s="4"/>
      <c r="OHF111" s="4"/>
      <c r="OHG111" s="4"/>
      <c r="OHH111" s="4"/>
      <c r="OHI111" s="4"/>
      <c r="OHJ111" s="4"/>
      <c r="OHK111" s="4"/>
      <c r="OHL111" s="4"/>
      <c r="OHM111" s="4"/>
      <c r="OHN111" s="4"/>
      <c r="OHO111" s="4"/>
      <c r="OHP111" s="4"/>
      <c r="OHQ111" s="4"/>
      <c r="OHR111" s="4"/>
      <c r="OHS111" s="4"/>
      <c r="OHT111" s="4"/>
      <c r="OHU111" s="4"/>
      <c r="OHV111" s="4"/>
      <c r="OHW111" s="4"/>
      <c r="OHX111" s="4"/>
      <c r="OHY111" s="4"/>
      <c r="OHZ111" s="4"/>
      <c r="OIA111" s="4"/>
      <c r="OIB111" s="4"/>
      <c r="OIC111" s="4"/>
      <c r="OID111" s="4"/>
      <c r="OIE111" s="4"/>
      <c r="OIF111" s="4"/>
      <c r="OIG111" s="4"/>
      <c r="OIH111" s="4"/>
      <c r="OII111" s="4"/>
      <c r="OIJ111" s="4"/>
      <c r="OIK111" s="4"/>
      <c r="OIL111" s="4"/>
      <c r="OIM111" s="4"/>
      <c r="OIN111" s="4"/>
      <c r="OIO111" s="4"/>
      <c r="OIP111" s="4"/>
      <c r="OIQ111" s="4"/>
      <c r="OIR111" s="4"/>
      <c r="OIS111" s="4"/>
      <c r="OIT111" s="4"/>
      <c r="OIU111" s="4"/>
      <c r="OIV111" s="4"/>
      <c r="OIW111" s="4"/>
      <c r="OIX111" s="4"/>
      <c r="OIY111" s="4"/>
      <c r="OIZ111" s="4"/>
      <c r="OJA111" s="4"/>
      <c r="OJB111" s="4"/>
      <c r="OJC111" s="4"/>
      <c r="OJD111" s="4"/>
      <c r="OJE111" s="4"/>
      <c r="OJF111" s="4"/>
      <c r="OJG111" s="4"/>
      <c r="OJH111" s="4"/>
      <c r="OJI111" s="4"/>
      <c r="OJJ111" s="4"/>
      <c r="OJK111" s="4"/>
      <c r="OJL111" s="4"/>
      <c r="OJM111" s="4"/>
      <c r="OJN111" s="4"/>
      <c r="OJO111" s="4"/>
      <c r="OJP111" s="4"/>
      <c r="OJQ111" s="4"/>
      <c r="OJR111" s="4"/>
      <c r="OJS111" s="4"/>
      <c r="OJT111" s="4"/>
      <c r="OJU111" s="4"/>
      <c r="OJV111" s="4"/>
      <c r="OJW111" s="4"/>
      <c r="OJX111" s="4"/>
      <c r="OJY111" s="4"/>
      <c r="OJZ111" s="4"/>
      <c r="OKA111" s="4"/>
      <c r="OKB111" s="4"/>
      <c r="OKC111" s="4"/>
      <c r="OKD111" s="4"/>
      <c r="OKE111" s="4"/>
      <c r="OKF111" s="4"/>
      <c r="OKG111" s="4"/>
      <c r="OKH111" s="4"/>
      <c r="OKI111" s="4"/>
      <c r="OKJ111" s="4"/>
      <c r="OKK111" s="4"/>
      <c r="OKL111" s="4"/>
      <c r="OKM111" s="4"/>
      <c r="OKN111" s="4"/>
      <c r="OKO111" s="4"/>
      <c r="OKP111" s="4"/>
      <c r="OKQ111" s="4"/>
      <c r="OKR111" s="4"/>
      <c r="OKS111" s="4"/>
      <c r="OKT111" s="4"/>
      <c r="OKU111" s="4"/>
      <c r="OKV111" s="4"/>
      <c r="OKW111" s="4"/>
      <c r="OKX111" s="4"/>
      <c r="OKY111" s="4"/>
      <c r="OKZ111" s="4"/>
      <c r="OLA111" s="4"/>
      <c r="OLB111" s="4"/>
      <c r="OLC111" s="4"/>
      <c r="OLD111" s="4"/>
      <c r="OLE111" s="4"/>
      <c r="OLF111" s="4"/>
      <c r="OLG111" s="4"/>
      <c r="OLH111" s="4"/>
      <c r="OLI111" s="4"/>
      <c r="OLJ111" s="4"/>
      <c r="OLK111" s="4"/>
      <c r="OLL111" s="4"/>
      <c r="OLM111" s="4"/>
      <c r="OLN111" s="4"/>
      <c r="OLO111" s="4"/>
      <c r="OLP111" s="4"/>
      <c r="OLQ111" s="4"/>
      <c r="OLR111" s="4"/>
      <c r="OLS111" s="4"/>
      <c r="OLT111" s="4"/>
      <c r="OLU111" s="4"/>
      <c r="OLV111" s="4"/>
      <c r="OLW111" s="4"/>
      <c r="OLX111" s="4"/>
      <c r="OLY111" s="4"/>
      <c r="OLZ111" s="4"/>
      <c r="OMA111" s="4"/>
      <c r="OMB111" s="4"/>
      <c r="OMC111" s="4"/>
      <c r="OMD111" s="4"/>
      <c r="OME111" s="4"/>
      <c r="OMF111" s="4"/>
      <c r="OMG111" s="4"/>
      <c r="OMH111" s="4"/>
      <c r="OMI111" s="4"/>
      <c r="OMJ111" s="4"/>
      <c r="OMK111" s="4"/>
      <c r="OML111" s="4"/>
      <c r="OMM111" s="4"/>
      <c r="OMN111" s="4"/>
      <c r="OMO111" s="4"/>
      <c r="OMP111" s="4"/>
      <c r="OMQ111" s="4"/>
      <c r="OMR111" s="4"/>
      <c r="OMS111" s="4"/>
      <c r="OMT111" s="4"/>
      <c r="OMU111" s="4"/>
      <c r="OMV111" s="4"/>
      <c r="OMW111" s="4"/>
      <c r="OMX111" s="4"/>
      <c r="OMY111" s="4"/>
      <c r="OMZ111" s="4"/>
      <c r="ONA111" s="4"/>
      <c r="ONB111" s="4"/>
      <c r="ONC111" s="4"/>
      <c r="OND111" s="4"/>
      <c r="ONE111" s="4"/>
      <c r="ONF111" s="4"/>
      <c r="ONG111" s="4"/>
      <c r="ONH111" s="4"/>
      <c r="ONI111" s="4"/>
      <c r="ONJ111" s="4"/>
      <c r="ONK111" s="4"/>
      <c r="ONL111" s="4"/>
      <c r="ONM111" s="4"/>
      <c r="ONN111" s="4"/>
      <c r="ONO111" s="4"/>
      <c r="ONP111" s="4"/>
      <c r="ONQ111" s="4"/>
      <c r="ONR111" s="4"/>
      <c r="ONS111" s="4"/>
      <c r="ONT111" s="4"/>
      <c r="ONU111" s="4"/>
      <c r="ONV111" s="4"/>
      <c r="ONW111" s="4"/>
      <c r="ONX111" s="4"/>
      <c r="ONY111" s="4"/>
      <c r="ONZ111" s="4"/>
      <c r="OOA111" s="4"/>
      <c r="OOB111" s="4"/>
      <c r="OOC111" s="4"/>
      <c r="OOD111" s="4"/>
      <c r="OOE111" s="4"/>
      <c r="OOF111" s="4"/>
      <c r="OOG111" s="4"/>
      <c r="OOH111" s="4"/>
      <c r="OOI111" s="4"/>
      <c r="OOJ111" s="4"/>
      <c r="OOK111" s="4"/>
      <c r="OOL111" s="4"/>
      <c r="OOM111" s="4"/>
      <c r="OON111" s="4"/>
      <c r="OOO111" s="4"/>
      <c r="OOP111" s="4"/>
      <c r="OOQ111" s="4"/>
      <c r="OOR111" s="4"/>
      <c r="OOS111" s="4"/>
      <c r="OOT111" s="4"/>
      <c r="OOU111" s="4"/>
      <c r="OOV111" s="4"/>
      <c r="OOW111" s="4"/>
      <c r="OOX111" s="4"/>
      <c r="OOY111" s="4"/>
      <c r="OOZ111" s="4"/>
      <c r="OPA111" s="4"/>
      <c r="OPB111" s="4"/>
      <c r="OPC111" s="4"/>
      <c r="OPD111" s="4"/>
      <c r="OPE111" s="4"/>
      <c r="OPF111" s="4"/>
      <c r="OPG111" s="4"/>
      <c r="OPH111" s="4"/>
      <c r="OPI111" s="4"/>
      <c r="OPJ111" s="4"/>
      <c r="OPK111" s="4"/>
      <c r="OPL111" s="4"/>
      <c r="OPM111" s="4"/>
      <c r="OPN111" s="4"/>
      <c r="OPO111" s="4"/>
      <c r="OPP111" s="4"/>
      <c r="OPQ111" s="4"/>
      <c r="OPR111" s="4"/>
      <c r="OPS111" s="4"/>
      <c r="OPT111" s="4"/>
      <c r="OPU111" s="4"/>
      <c r="OPV111" s="4"/>
      <c r="OPW111" s="4"/>
      <c r="OPX111" s="4"/>
      <c r="OPY111" s="4"/>
      <c r="OPZ111" s="4"/>
      <c r="OQA111" s="4"/>
      <c r="OQB111" s="4"/>
      <c r="OQC111" s="4"/>
      <c r="OQD111" s="4"/>
      <c r="OQE111" s="4"/>
      <c r="OQF111" s="4"/>
      <c r="OQG111" s="4"/>
      <c r="OQH111" s="4"/>
      <c r="OQI111" s="4"/>
      <c r="OQJ111" s="4"/>
      <c r="OQK111" s="4"/>
      <c r="OQL111" s="4"/>
      <c r="OQM111" s="4"/>
      <c r="OQN111" s="4"/>
      <c r="OQO111" s="4"/>
      <c r="OQP111" s="4"/>
      <c r="OQQ111" s="4"/>
      <c r="OQR111" s="4"/>
      <c r="OQS111" s="4"/>
      <c r="OQT111" s="4"/>
      <c r="OQU111" s="4"/>
      <c r="OQV111" s="4"/>
      <c r="OQW111" s="4"/>
      <c r="OQX111" s="4"/>
      <c r="OQY111" s="4"/>
      <c r="OQZ111" s="4"/>
      <c r="ORA111" s="4"/>
      <c r="ORB111" s="4"/>
      <c r="ORC111" s="4"/>
      <c r="ORD111" s="4"/>
      <c r="ORE111" s="4"/>
      <c r="ORF111" s="4"/>
      <c r="ORG111" s="4"/>
      <c r="ORH111" s="4"/>
      <c r="ORI111" s="4"/>
      <c r="ORJ111" s="4"/>
      <c r="ORK111" s="4"/>
      <c r="ORL111" s="4"/>
      <c r="ORM111" s="4"/>
      <c r="ORN111" s="4"/>
      <c r="ORO111" s="4"/>
      <c r="ORP111" s="4"/>
      <c r="ORQ111" s="4"/>
      <c r="ORR111" s="4"/>
      <c r="ORS111" s="4"/>
      <c r="ORT111" s="4"/>
      <c r="ORU111" s="4"/>
      <c r="ORV111" s="4"/>
      <c r="ORW111" s="4"/>
      <c r="ORX111" s="4"/>
      <c r="ORY111" s="4"/>
      <c r="ORZ111" s="4"/>
      <c r="OSA111" s="4"/>
      <c r="OSB111" s="4"/>
      <c r="OSC111" s="4"/>
      <c r="OSD111" s="4"/>
      <c r="OSE111" s="4"/>
      <c r="OSF111" s="4"/>
      <c r="OSG111" s="4"/>
      <c r="OSH111" s="4"/>
      <c r="OSI111" s="4"/>
      <c r="OSJ111" s="4"/>
      <c r="OSK111" s="4"/>
      <c r="OSL111" s="4"/>
      <c r="OSM111" s="4"/>
      <c r="OSN111" s="4"/>
      <c r="OSO111" s="4"/>
      <c r="OSP111" s="4"/>
      <c r="OSQ111" s="4"/>
      <c r="OSR111" s="4"/>
      <c r="OSS111" s="4"/>
      <c r="OST111" s="4"/>
      <c r="OSU111" s="4"/>
      <c r="OSV111" s="4"/>
      <c r="OSW111" s="4"/>
      <c r="OSX111" s="4"/>
      <c r="OSY111" s="4"/>
      <c r="OSZ111" s="4"/>
      <c r="OTA111" s="4"/>
      <c r="OTB111" s="4"/>
      <c r="OTC111" s="4"/>
      <c r="OTD111" s="4"/>
      <c r="OTE111" s="4"/>
      <c r="OTF111" s="4"/>
      <c r="OTG111" s="4"/>
      <c r="OTH111" s="4"/>
      <c r="OTI111" s="4"/>
      <c r="OTJ111" s="4"/>
      <c r="OTK111" s="4"/>
      <c r="OTL111" s="4"/>
      <c r="OTM111" s="4"/>
      <c r="OTN111" s="4"/>
      <c r="OTO111" s="4"/>
      <c r="OTP111" s="4"/>
      <c r="OTQ111" s="4"/>
      <c r="OTR111" s="4"/>
      <c r="OTS111" s="4"/>
      <c r="OTT111" s="4"/>
      <c r="OTU111" s="4"/>
      <c r="OTV111" s="4"/>
      <c r="OTW111" s="4"/>
      <c r="OTX111" s="4"/>
      <c r="OTY111" s="4"/>
      <c r="OTZ111" s="4"/>
      <c r="OUA111" s="4"/>
      <c r="OUB111" s="4"/>
      <c r="OUC111" s="4"/>
      <c r="OUD111" s="4"/>
      <c r="OUE111" s="4"/>
      <c r="OUF111" s="4"/>
      <c r="OUG111" s="4"/>
      <c r="OUH111" s="4"/>
      <c r="OUI111" s="4"/>
      <c r="OUJ111" s="4"/>
      <c r="OUK111" s="4"/>
      <c r="OUL111" s="4"/>
      <c r="OUM111" s="4"/>
      <c r="OUN111" s="4"/>
      <c r="OUO111" s="4"/>
      <c r="OUP111" s="4"/>
      <c r="OUQ111" s="4"/>
      <c r="OUR111" s="4"/>
      <c r="OUS111" s="4"/>
      <c r="OUT111" s="4"/>
      <c r="OUU111" s="4"/>
      <c r="OUV111" s="4"/>
      <c r="OUW111" s="4"/>
      <c r="OUX111" s="4"/>
      <c r="OUY111" s="4"/>
      <c r="OUZ111" s="4"/>
      <c r="OVA111" s="4"/>
      <c r="OVB111" s="4"/>
      <c r="OVC111" s="4"/>
      <c r="OVD111" s="4"/>
      <c r="OVE111" s="4"/>
      <c r="OVF111" s="4"/>
      <c r="OVG111" s="4"/>
      <c r="OVH111" s="4"/>
      <c r="OVI111" s="4"/>
      <c r="OVJ111" s="4"/>
      <c r="OVK111" s="4"/>
      <c r="OVL111" s="4"/>
      <c r="OVM111" s="4"/>
      <c r="OVN111" s="4"/>
      <c r="OVO111" s="4"/>
      <c r="OVP111" s="4"/>
      <c r="OVQ111" s="4"/>
      <c r="OVR111" s="4"/>
      <c r="OVS111" s="4"/>
      <c r="OVT111" s="4"/>
      <c r="OVU111" s="4"/>
      <c r="OVV111" s="4"/>
      <c r="OVW111" s="4"/>
      <c r="OVX111" s="4"/>
      <c r="OVY111" s="4"/>
      <c r="OVZ111" s="4"/>
      <c r="OWA111" s="4"/>
      <c r="OWB111" s="4"/>
      <c r="OWC111" s="4"/>
      <c r="OWD111" s="4"/>
      <c r="OWE111" s="4"/>
      <c r="OWF111" s="4"/>
      <c r="OWG111" s="4"/>
      <c r="OWH111" s="4"/>
      <c r="OWI111" s="4"/>
      <c r="OWJ111" s="4"/>
      <c r="OWK111" s="4"/>
      <c r="OWL111" s="4"/>
      <c r="OWM111" s="4"/>
      <c r="OWN111" s="4"/>
      <c r="OWO111" s="4"/>
      <c r="OWP111" s="4"/>
      <c r="OWQ111" s="4"/>
      <c r="OWR111" s="4"/>
      <c r="OWS111" s="4"/>
      <c r="OWT111" s="4"/>
      <c r="OWU111" s="4"/>
      <c r="OWV111" s="4"/>
      <c r="OWW111" s="4"/>
      <c r="OWX111" s="4"/>
      <c r="OWY111" s="4"/>
      <c r="OWZ111" s="4"/>
      <c r="OXA111" s="4"/>
      <c r="OXB111" s="4"/>
      <c r="OXC111" s="4"/>
      <c r="OXD111" s="4"/>
      <c r="OXE111" s="4"/>
      <c r="OXF111" s="4"/>
      <c r="OXG111" s="4"/>
      <c r="OXH111" s="4"/>
      <c r="OXI111" s="4"/>
      <c r="OXJ111" s="4"/>
      <c r="OXK111" s="4"/>
      <c r="OXL111" s="4"/>
      <c r="OXM111" s="4"/>
      <c r="OXN111" s="4"/>
      <c r="OXO111" s="4"/>
      <c r="OXP111" s="4"/>
      <c r="OXQ111" s="4"/>
      <c r="OXR111" s="4"/>
      <c r="OXS111" s="4"/>
      <c r="OXT111" s="4"/>
      <c r="OXU111" s="4"/>
      <c r="OXV111" s="4"/>
      <c r="OXW111" s="4"/>
      <c r="OXX111" s="4"/>
      <c r="OXY111" s="4"/>
      <c r="OXZ111" s="4"/>
      <c r="OYA111" s="4"/>
      <c r="OYB111" s="4"/>
      <c r="OYC111" s="4"/>
      <c r="OYD111" s="4"/>
      <c r="OYE111" s="4"/>
      <c r="OYF111" s="4"/>
      <c r="OYG111" s="4"/>
      <c r="OYH111" s="4"/>
      <c r="OYI111" s="4"/>
      <c r="OYJ111" s="4"/>
      <c r="OYK111" s="4"/>
      <c r="OYL111" s="4"/>
      <c r="OYM111" s="4"/>
      <c r="OYN111" s="4"/>
      <c r="OYO111" s="4"/>
      <c r="OYP111" s="4"/>
      <c r="OYQ111" s="4"/>
      <c r="OYR111" s="4"/>
      <c r="OYS111" s="4"/>
      <c r="OYT111" s="4"/>
      <c r="OYU111" s="4"/>
      <c r="OYV111" s="4"/>
      <c r="OYW111" s="4"/>
      <c r="OYX111" s="4"/>
      <c r="OYY111" s="4"/>
      <c r="OYZ111" s="4"/>
      <c r="OZA111" s="4"/>
      <c r="OZB111" s="4"/>
      <c r="OZC111" s="4"/>
      <c r="OZD111" s="4"/>
      <c r="OZE111" s="4"/>
      <c r="OZF111" s="4"/>
      <c r="OZG111" s="4"/>
      <c r="OZH111" s="4"/>
      <c r="OZI111" s="4"/>
      <c r="OZJ111" s="4"/>
      <c r="OZK111" s="4"/>
      <c r="OZL111" s="4"/>
      <c r="OZM111" s="4"/>
      <c r="OZN111" s="4"/>
      <c r="OZO111" s="4"/>
      <c r="OZP111" s="4"/>
      <c r="OZQ111" s="4"/>
      <c r="OZR111" s="4"/>
      <c r="OZS111" s="4"/>
      <c r="OZT111" s="4"/>
      <c r="OZU111" s="4"/>
      <c r="OZV111" s="4"/>
      <c r="OZW111" s="4"/>
      <c r="OZX111" s="4"/>
      <c r="OZY111" s="4"/>
      <c r="OZZ111" s="4"/>
      <c r="PAA111" s="4"/>
      <c r="PAB111" s="4"/>
      <c r="PAC111" s="4"/>
      <c r="PAD111" s="4"/>
      <c r="PAE111" s="4"/>
      <c r="PAF111" s="4"/>
      <c r="PAG111" s="4"/>
      <c r="PAH111" s="4"/>
      <c r="PAI111" s="4"/>
      <c r="PAJ111" s="4"/>
      <c r="PAK111" s="4"/>
      <c r="PAL111" s="4"/>
      <c r="PAM111" s="4"/>
      <c r="PAN111" s="4"/>
      <c r="PAO111" s="4"/>
      <c r="PAP111" s="4"/>
      <c r="PAQ111" s="4"/>
      <c r="PAR111" s="4"/>
      <c r="PAS111" s="4"/>
      <c r="PAT111" s="4"/>
      <c r="PAU111" s="4"/>
      <c r="PAV111" s="4"/>
      <c r="PAW111" s="4"/>
      <c r="PAX111" s="4"/>
      <c r="PAY111" s="4"/>
      <c r="PAZ111" s="4"/>
      <c r="PBA111" s="4"/>
      <c r="PBB111" s="4"/>
      <c r="PBC111" s="4"/>
      <c r="PBD111" s="4"/>
      <c r="PBE111" s="4"/>
      <c r="PBF111" s="4"/>
      <c r="PBG111" s="4"/>
      <c r="PBH111" s="4"/>
      <c r="PBI111" s="4"/>
      <c r="PBJ111" s="4"/>
      <c r="PBK111" s="4"/>
      <c r="PBL111" s="4"/>
      <c r="PBM111" s="4"/>
      <c r="PBN111" s="4"/>
      <c r="PBO111" s="4"/>
      <c r="PBP111" s="4"/>
      <c r="PBQ111" s="4"/>
      <c r="PBR111" s="4"/>
      <c r="PBS111" s="4"/>
      <c r="PBT111" s="4"/>
      <c r="PBU111" s="4"/>
      <c r="PBV111" s="4"/>
      <c r="PBW111" s="4"/>
      <c r="PBX111" s="4"/>
      <c r="PBY111" s="4"/>
      <c r="PBZ111" s="4"/>
      <c r="PCA111" s="4"/>
      <c r="PCB111" s="4"/>
      <c r="PCC111" s="4"/>
      <c r="PCD111" s="4"/>
      <c r="PCE111" s="4"/>
      <c r="PCF111" s="4"/>
      <c r="PCG111" s="4"/>
      <c r="PCH111" s="4"/>
      <c r="PCI111" s="4"/>
      <c r="PCJ111" s="4"/>
      <c r="PCK111" s="4"/>
      <c r="PCL111" s="4"/>
      <c r="PCM111" s="4"/>
      <c r="PCN111" s="4"/>
      <c r="PCO111" s="4"/>
      <c r="PCP111" s="4"/>
      <c r="PCQ111" s="4"/>
      <c r="PCR111" s="4"/>
      <c r="PCS111" s="4"/>
      <c r="PCT111" s="4"/>
      <c r="PCU111" s="4"/>
      <c r="PCV111" s="4"/>
      <c r="PCW111" s="4"/>
      <c r="PCX111" s="4"/>
      <c r="PCY111" s="4"/>
      <c r="PCZ111" s="4"/>
      <c r="PDA111" s="4"/>
      <c r="PDB111" s="4"/>
      <c r="PDC111" s="4"/>
      <c r="PDD111" s="4"/>
      <c r="PDE111" s="4"/>
      <c r="PDF111" s="4"/>
      <c r="PDG111" s="4"/>
      <c r="PDH111" s="4"/>
      <c r="PDI111" s="4"/>
      <c r="PDJ111" s="4"/>
      <c r="PDK111" s="4"/>
      <c r="PDL111" s="4"/>
      <c r="PDM111" s="4"/>
      <c r="PDN111" s="4"/>
      <c r="PDO111" s="4"/>
      <c r="PDP111" s="4"/>
      <c r="PDQ111" s="4"/>
      <c r="PDR111" s="4"/>
      <c r="PDS111" s="4"/>
      <c r="PDT111" s="4"/>
      <c r="PDU111" s="4"/>
      <c r="PDV111" s="4"/>
      <c r="PDW111" s="4"/>
      <c r="PDX111" s="4"/>
      <c r="PDY111" s="4"/>
      <c r="PDZ111" s="4"/>
      <c r="PEA111" s="4"/>
      <c r="PEB111" s="4"/>
      <c r="PEC111" s="4"/>
      <c r="PED111" s="4"/>
      <c r="PEE111" s="4"/>
      <c r="PEF111" s="4"/>
      <c r="PEG111" s="4"/>
      <c r="PEH111" s="4"/>
      <c r="PEI111" s="4"/>
      <c r="PEJ111" s="4"/>
      <c r="PEK111" s="4"/>
      <c r="PEL111" s="4"/>
      <c r="PEM111" s="4"/>
      <c r="PEN111" s="4"/>
      <c r="PEO111" s="4"/>
      <c r="PEP111" s="4"/>
      <c r="PEQ111" s="4"/>
      <c r="PER111" s="4"/>
      <c r="PES111" s="4"/>
      <c r="PET111" s="4"/>
      <c r="PEU111" s="4"/>
      <c r="PEV111" s="4"/>
      <c r="PEW111" s="4"/>
      <c r="PEX111" s="4"/>
      <c r="PEY111" s="4"/>
      <c r="PEZ111" s="4"/>
      <c r="PFA111" s="4"/>
      <c r="PFB111" s="4"/>
      <c r="PFC111" s="4"/>
      <c r="PFD111" s="4"/>
      <c r="PFE111" s="4"/>
      <c r="PFF111" s="4"/>
      <c r="PFG111" s="4"/>
      <c r="PFH111" s="4"/>
      <c r="PFI111" s="4"/>
      <c r="PFJ111" s="4"/>
      <c r="PFK111" s="4"/>
      <c r="PFL111" s="4"/>
      <c r="PFM111" s="4"/>
      <c r="PFN111" s="4"/>
      <c r="PFO111" s="4"/>
      <c r="PFP111" s="4"/>
      <c r="PFQ111" s="4"/>
      <c r="PFR111" s="4"/>
      <c r="PFS111" s="4"/>
      <c r="PFT111" s="4"/>
      <c r="PFU111" s="4"/>
      <c r="PFV111" s="4"/>
      <c r="PFW111" s="4"/>
      <c r="PFX111" s="4"/>
      <c r="PFY111" s="4"/>
      <c r="PFZ111" s="4"/>
      <c r="PGA111" s="4"/>
      <c r="PGB111" s="4"/>
      <c r="PGC111" s="4"/>
      <c r="PGD111" s="4"/>
      <c r="PGE111" s="4"/>
      <c r="PGF111" s="4"/>
      <c r="PGG111" s="4"/>
      <c r="PGH111" s="4"/>
      <c r="PGI111" s="4"/>
      <c r="PGJ111" s="4"/>
      <c r="PGK111" s="4"/>
      <c r="PGL111" s="4"/>
      <c r="PGM111" s="4"/>
      <c r="PGN111" s="4"/>
      <c r="PGO111" s="4"/>
      <c r="PGP111" s="4"/>
      <c r="PGQ111" s="4"/>
      <c r="PGR111" s="4"/>
      <c r="PGS111" s="4"/>
      <c r="PGT111" s="4"/>
      <c r="PGU111" s="4"/>
      <c r="PGV111" s="4"/>
      <c r="PGW111" s="4"/>
      <c r="PGX111" s="4"/>
      <c r="PGY111" s="4"/>
      <c r="PGZ111" s="4"/>
      <c r="PHA111" s="4"/>
      <c r="PHB111" s="4"/>
      <c r="PHC111" s="4"/>
      <c r="PHD111" s="4"/>
      <c r="PHE111" s="4"/>
      <c r="PHF111" s="4"/>
      <c r="PHG111" s="4"/>
      <c r="PHH111" s="4"/>
      <c r="PHI111" s="4"/>
      <c r="PHJ111" s="4"/>
      <c r="PHK111" s="4"/>
      <c r="PHL111" s="4"/>
      <c r="PHM111" s="4"/>
      <c r="PHN111" s="4"/>
      <c r="PHO111" s="4"/>
      <c r="PHP111" s="4"/>
      <c r="PHQ111" s="4"/>
      <c r="PHR111" s="4"/>
      <c r="PHS111" s="4"/>
      <c r="PHT111" s="4"/>
      <c r="PHU111" s="4"/>
      <c r="PHV111" s="4"/>
      <c r="PHW111" s="4"/>
      <c r="PHX111" s="4"/>
      <c r="PHY111" s="4"/>
      <c r="PHZ111" s="4"/>
      <c r="PIA111" s="4"/>
      <c r="PIB111" s="4"/>
      <c r="PIC111" s="4"/>
      <c r="PID111" s="4"/>
      <c r="PIE111" s="4"/>
      <c r="PIF111" s="4"/>
      <c r="PIG111" s="4"/>
      <c r="PIH111" s="4"/>
      <c r="PII111" s="4"/>
      <c r="PIJ111" s="4"/>
      <c r="PIK111" s="4"/>
      <c r="PIL111" s="4"/>
      <c r="PIM111" s="4"/>
      <c r="PIN111" s="4"/>
      <c r="PIO111" s="4"/>
      <c r="PIP111" s="4"/>
      <c r="PIQ111" s="4"/>
      <c r="PIR111" s="4"/>
      <c r="PIS111" s="4"/>
      <c r="PIT111" s="4"/>
      <c r="PIU111" s="4"/>
      <c r="PIV111" s="4"/>
      <c r="PIW111" s="4"/>
      <c r="PIX111" s="4"/>
      <c r="PIY111" s="4"/>
      <c r="PIZ111" s="4"/>
      <c r="PJA111" s="4"/>
      <c r="PJB111" s="4"/>
      <c r="PJC111" s="4"/>
      <c r="PJD111" s="4"/>
      <c r="PJE111" s="4"/>
      <c r="PJF111" s="4"/>
      <c r="PJG111" s="4"/>
      <c r="PJH111" s="4"/>
      <c r="PJI111" s="4"/>
      <c r="PJJ111" s="4"/>
      <c r="PJK111" s="4"/>
      <c r="PJL111" s="4"/>
      <c r="PJM111" s="4"/>
      <c r="PJN111" s="4"/>
      <c r="PJO111" s="4"/>
      <c r="PJP111" s="4"/>
      <c r="PJQ111" s="4"/>
      <c r="PJR111" s="4"/>
      <c r="PJS111" s="4"/>
      <c r="PJT111" s="4"/>
      <c r="PJU111" s="4"/>
      <c r="PJV111" s="4"/>
      <c r="PJW111" s="4"/>
      <c r="PJX111" s="4"/>
      <c r="PJY111" s="4"/>
      <c r="PJZ111" s="4"/>
      <c r="PKA111" s="4"/>
      <c r="PKB111" s="4"/>
      <c r="PKC111" s="4"/>
      <c r="PKD111" s="4"/>
      <c r="PKE111" s="4"/>
      <c r="PKF111" s="4"/>
      <c r="PKG111" s="4"/>
      <c r="PKH111" s="4"/>
      <c r="PKI111" s="4"/>
      <c r="PKJ111" s="4"/>
      <c r="PKK111" s="4"/>
      <c r="PKL111" s="4"/>
      <c r="PKM111" s="4"/>
      <c r="PKN111" s="4"/>
      <c r="PKO111" s="4"/>
      <c r="PKP111" s="4"/>
      <c r="PKQ111" s="4"/>
      <c r="PKR111" s="4"/>
      <c r="PKS111" s="4"/>
      <c r="PKT111" s="4"/>
      <c r="PKU111" s="4"/>
      <c r="PKV111" s="4"/>
      <c r="PKW111" s="4"/>
      <c r="PKX111" s="4"/>
      <c r="PKY111" s="4"/>
      <c r="PKZ111" s="4"/>
      <c r="PLA111" s="4"/>
      <c r="PLB111" s="4"/>
      <c r="PLC111" s="4"/>
      <c r="PLD111" s="4"/>
      <c r="PLE111" s="4"/>
      <c r="PLF111" s="4"/>
      <c r="PLG111" s="4"/>
      <c r="PLH111" s="4"/>
      <c r="PLI111" s="4"/>
      <c r="PLJ111" s="4"/>
      <c r="PLK111" s="4"/>
      <c r="PLL111" s="4"/>
      <c r="PLM111" s="4"/>
      <c r="PLN111" s="4"/>
      <c r="PLO111" s="4"/>
      <c r="PLP111" s="4"/>
      <c r="PLQ111" s="4"/>
      <c r="PLR111" s="4"/>
      <c r="PLS111" s="4"/>
      <c r="PLT111" s="4"/>
      <c r="PLU111" s="4"/>
      <c r="PLV111" s="4"/>
      <c r="PLW111" s="4"/>
      <c r="PLX111" s="4"/>
      <c r="PLY111" s="4"/>
      <c r="PLZ111" s="4"/>
      <c r="PMA111" s="4"/>
      <c r="PMB111" s="4"/>
      <c r="PMC111" s="4"/>
      <c r="PMD111" s="4"/>
      <c r="PME111" s="4"/>
      <c r="PMF111" s="4"/>
      <c r="PMG111" s="4"/>
      <c r="PMH111" s="4"/>
      <c r="PMI111" s="4"/>
      <c r="PMJ111" s="4"/>
      <c r="PMK111" s="4"/>
      <c r="PML111" s="4"/>
      <c r="PMM111" s="4"/>
      <c r="PMN111" s="4"/>
      <c r="PMO111" s="4"/>
      <c r="PMP111" s="4"/>
      <c r="PMQ111" s="4"/>
      <c r="PMR111" s="4"/>
      <c r="PMS111" s="4"/>
      <c r="PMT111" s="4"/>
      <c r="PMU111" s="4"/>
      <c r="PMV111" s="4"/>
      <c r="PMW111" s="4"/>
      <c r="PMX111" s="4"/>
      <c r="PMY111" s="4"/>
      <c r="PMZ111" s="4"/>
      <c r="PNA111" s="4"/>
      <c r="PNB111" s="4"/>
      <c r="PNC111" s="4"/>
      <c r="PND111" s="4"/>
      <c r="PNE111" s="4"/>
      <c r="PNF111" s="4"/>
      <c r="PNG111" s="4"/>
      <c r="PNH111" s="4"/>
      <c r="PNI111" s="4"/>
      <c r="PNJ111" s="4"/>
      <c r="PNK111" s="4"/>
      <c r="PNL111" s="4"/>
      <c r="PNM111" s="4"/>
      <c r="PNN111" s="4"/>
      <c r="PNO111" s="4"/>
      <c r="PNP111" s="4"/>
      <c r="PNQ111" s="4"/>
      <c r="PNR111" s="4"/>
      <c r="PNS111" s="4"/>
      <c r="PNT111" s="4"/>
      <c r="PNU111" s="4"/>
      <c r="PNV111" s="4"/>
      <c r="PNW111" s="4"/>
      <c r="PNX111" s="4"/>
      <c r="PNY111" s="4"/>
      <c r="PNZ111" s="4"/>
      <c r="POA111" s="4"/>
      <c r="POB111" s="4"/>
      <c r="POC111" s="4"/>
      <c r="POD111" s="4"/>
      <c r="POE111" s="4"/>
      <c r="POF111" s="4"/>
      <c r="POG111" s="4"/>
      <c r="POH111" s="4"/>
      <c r="POI111" s="4"/>
      <c r="POJ111" s="4"/>
      <c r="POK111" s="4"/>
      <c r="POL111" s="4"/>
      <c r="POM111" s="4"/>
      <c r="PON111" s="4"/>
      <c r="POO111" s="4"/>
      <c r="POP111" s="4"/>
      <c r="POQ111" s="4"/>
      <c r="POR111" s="4"/>
      <c r="POS111" s="4"/>
      <c r="POT111" s="4"/>
      <c r="POU111" s="4"/>
      <c r="POV111" s="4"/>
      <c r="POW111" s="4"/>
      <c r="POX111" s="4"/>
      <c r="POY111" s="4"/>
      <c r="POZ111" s="4"/>
      <c r="PPA111" s="4"/>
      <c r="PPB111" s="4"/>
      <c r="PPC111" s="4"/>
      <c r="PPD111" s="4"/>
      <c r="PPE111" s="4"/>
      <c r="PPF111" s="4"/>
      <c r="PPG111" s="4"/>
      <c r="PPH111" s="4"/>
      <c r="PPI111" s="4"/>
      <c r="PPJ111" s="4"/>
      <c r="PPK111" s="4"/>
      <c r="PPL111" s="4"/>
      <c r="PPM111" s="4"/>
      <c r="PPN111" s="4"/>
      <c r="PPO111" s="4"/>
      <c r="PPP111" s="4"/>
      <c r="PPQ111" s="4"/>
      <c r="PPR111" s="4"/>
      <c r="PPS111" s="4"/>
      <c r="PPT111" s="4"/>
      <c r="PPU111" s="4"/>
      <c r="PPV111" s="4"/>
      <c r="PPW111" s="4"/>
      <c r="PPX111" s="4"/>
      <c r="PPY111" s="4"/>
      <c r="PPZ111" s="4"/>
      <c r="PQA111" s="4"/>
      <c r="PQB111" s="4"/>
      <c r="PQC111" s="4"/>
      <c r="PQD111" s="4"/>
      <c r="PQE111" s="4"/>
      <c r="PQF111" s="4"/>
      <c r="PQG111" s="4"/>
      <c r="PQH111" s="4"/>
      <c r="PQI111" s="4"/>
      <c r="PQJ111" s="4"/>
      <c r="PQK111" s="4"/>
      <c r="PQL111" s="4"/>
      <c r="PQM111" s="4"/>
      <c r="PQN111" s="4"/>
      <c r="PQO111" s="4"/>
      <c r="PQP111" s="4"/>
      <c r="PQQ111" s="4"/>
      <c r="PQR111" s="4"/>
      <c r="PQS111" s="4"/>
      <c r="PQT111" s="4"/>
      <c r="PQU111" s="4"/>
      <c r="PQV111" s="4"/>
      <c r="PQW111" s="4"/>
      <c r="PQX111" s="4"/>
      <c r="PQY111" s="4"/>
      <c r="PQZ111" s="4"/>
      <c r="PRA111" s="4"/>
      <c r="PRB111" s="4"/>
      <c r="PRC111" s="4"/>
      <c r="PRD111" s="4"/>
      <c r="PRE111" s="4"/>
      <c r="PRF111" s="4"/>
      <c r="PRG111" s="4"/>
      <c r="PRH111" s="4"/>
      <c r="PRI111" s="4"/>
      <c r="PRJ111" s="4"/>
      <c r="PRK111" s="4"/>
      <c r="PRL111" s="4"/>
      <c r="PRM111" s="4"/>
      <c r="PRN111" s="4"/>
      <c r="PRO111" s="4"/>
      <c r="PRP111" s="4"/>
      <c r="PRQ111" s="4"/>
      <c r="PRR111" s="4"/>
      <c r="PRS111" s="4"/>
      <c r="PRT111" s="4"/>
      <c r="PRU111" s="4"/>
      <c r="PRV111" s="4"/>
      <c r="PRW111" s="4"/>
      <c r="PRX111" s="4"/>
      <c r="PRY111" s="4"/>
      <c r="PRZ111" s="4"/>
      <c r="PSA111" s="4"/>
      <c r="PSB111" s="4"/>
      <c r="PSC111" s="4"/>
      <c r="PSD111" s="4"/>
      <c r="PSE111" s="4"/>
      <c r="PSF111" s="4"/>
      <c r="PSG111" s="4"/>
      <c r="PSH111" s="4"/>
      <c r="PSI111" s="4"/>
      <c r="PSJ111" s="4"/>
      <c r="PSK111" s="4"/>
      <c r="PSL111" s="4"/>
      <c r="PSM111" s="4"/>
      <c r="PSN111" s="4"/>
      <c r="PSO111" s="4"/>
      <c r="PSP111" s="4"/>
      <c r="PSQ111" s="4"/>
      <c r="PSR111" s="4"/>
      <c r="PSS111" s="4"/>
      <c r="PST111" s="4"/>
      <c r="PSU111" s="4"/>
      <c r="PSV111" s="4"/>
      <c r="PSW111" s="4"/>
      <c r="PSX111" s="4"/>
      <c r="PSY111" s="4"/>
      <c r="PSZ111" s="4"/>
      <c r="PTA111" s="4"/>
      <c r="PTB111" s="4"/>
      <c r="PTC111" s="4"/>
      <c r="PTD111" s="4"/>
      <c r="PTE111" s="4"/>
      <c r="PTF111" s="4"/>
      <c r="PTG111" s="4"/>
      <c r="PTH111" s="4"/>
      <c r="PTI111" s="4"/>
      <c r="PTJ111" s="4"/>
      <c r="PTK111" s="4"/>
      <c r="PTL111" s="4"/>
      <c r="PTM111" s="4"/>
      <c r="PTN111" s="4"/>
      <c r="PTO111" s="4"/>
      <c r="PTP111" s="4"/>
      <c r="PTQ111" s="4"/>
      <c r="PTR111" s="4"/>
      <c r="PTS111" s="4"/>
      <c r="PTT111" s="4"/>
      <c r="PTU111" s="4"/>
      <c r="PTV111" s="4"/>
      <c r="PTW111" s="4"/>
      <c r="PTX111" s="4"/>
      <c r="PTY111" s="4"/>
      <c r="PTZ111" s="4"/>
      <c r="PUA111" s="4"/>
      <c r="PUB111" s="4"/>
      <c r="PUC111" s="4"/>
      <c r="PUD111" s="4"/>
      <c r="PUE111" s="4"/>
      <c r="PUF111" s="4"/>
      <c r="PUG111" s="4"/>
      <c r="PUH111" s="4"/>
      <c r="PUI111" s="4"/>
      <c r="PUJ111" s="4"/>
      <c r="PUK111" s="4"/>
      <c r="PUL111" s="4"/>
      <c r="PUM111" s="4"/>
      <c r="PUN111" s="4"/>
      <c r="PUO111" s="4"/>
      <c r="PUP111" s="4"/>
      <c r="PUQ111" s="4"/>
      <c r="PUR111" s="4"/>
      <c r="PUS111" s="4"/>
      <c r="PUT111" s="4"/>
      <c r="PUU111" s="4"/>
      <c r="PUV111" s="4"/>
      <c r="PUW111" s="4"/>
      <c r="PUX111" s="4"/>
      <c r="PUY111" s="4"/>
      <c r="PUZ111" s="4"/>
      <c r="PVA111" s="4"/>
      <c r="PVB111" s="4"/>
      <c r="PVC111" s="4"/>
      <c r="PVD111" s="4"/>
      <c r="PVE111" s="4"/>
      <c r="PVF111" s="4"/>
      <c r="PVG111" s="4"/>
      <c r="PVH111" s="4"/>
      <c r="PVI111" s="4"/>
      <c r="PVJ111" s="4"/>
      <c r="PVK111" s="4"/>
      <c r="PVL111" s="4"/>
      <c r="PVM111" s="4"/>
      <c r="PVN111" s="4"/>
      <c r="PVO111" s="4"/>
      <c r="PVP111" s="4"/>
      <c r="PVQ111" s="4"/>
      <c r="PVR111" s="4"/>
      <c r="PVS111" s="4"/>
      <c r="PVT111" s="4"/>
      <c r="PVU111" s="4"/>
      <c r="PVV111" s="4"/>
      <c r="PVW111" s="4"/>
      <c r="PVX111" s="4"/>
      <c r="PVY111" s="4"/>
      <c r="PVZ111" s="4"/>
      <c r="PWA111" s="4"/>
      <c r="PWB111" s="4"/>
      <c r="PWC111" s="4"/>
      <c r="PWD111" s="4"/>
      <c r="PWE111" s="4"/>
      <c r="PWF111" s="4"/>
      <c r="PWG111" s="4"/>
      <c r="PWH111" s="4"/>
      <c r="PWI111" s="4"/>
      <c r="PWJ111" s="4"/>
      <c r="PWK111" s="4"/>
      <c r="PWL111" s="4"/>
      <c r="PWM111" s="4"/>
      <c r="PWN111" s="4"/>
      <c r="PWO111" s="4"/>
      <c r="PWP111" s="4"/>
      <c r="PWQ111" s="4"/>
      <c r="PWR111" s="4"/>
      <c r="PWS111" s="4"/>
      <c r="PWT111" s="4"/>
      <c r="PWU111" s="4"/>
      <c r="PWV111" s="4"/>
      <c r="PWW111" s="4"/>
      <c r="PWX111" s="4"/>
      <c r="PWY111" s="4"/>
      <c r="PWZ111" s="4"/>
      <c r="PXA111" s="4"/>
      <c r="PXB111" s="4"/>
      <c r="PXC111" s="4"/>
      <c r="PXD111" s="4"/>
      <c r="PXE111" s="4"/>
      <c r="PXF111" s="4"/>
      <c r="PXG111" s="4"/>
      <c r="PXH111" s="4"/>
      <c r="PXI111" s="4"/>
      <c r="PXJ111" s="4"/>
      <c r="PXK111" s="4"/>
      <c r="PXL111" s="4"/>
      <c r="PXM111" s="4"/>
      <c r="PXN111" s="4"/>
      <c r="PXO111" s="4"/>
      <c r="PXP111" s="4"/>
      <c r="PXQ111" s="4"/>
      <c r="PXR111" s="4"/>
      <c r="PXS111" s="4"/>
      <c r="PXT111" s="4"/>
      <c r="PXU111" s="4"/>
      <c r="PXV111" s="4"/>
      <c r="PXW111" s="4"/>
      <c r="PXX111" s="4"/>
      <c r="PXY111" s="4"/>
      <c r="PXZ111" s="4"/>
      <c r="PYA111" s="4"/>
      <c r="PYB111" s="4"/>
      <c r="PYC111" s="4"/>
      <c r="PYD111" s="4"/>
      <c r="PYE111" s="4"/>
      <c r="PYF111" s="4"/>
      <c r="PYG111" s="4"/>
      <c r="PYH111" s="4"/>
      <c r="PYI111" s="4"/>
      <c r="PYJ111" s="4"/>
      <c r="PYK111" s="4"/>
      <c r="PYL111" s="4"/>
      <c r="PYM111" s="4"/>
      <c r="PYN111" s="4"/>
      <c r="PYO111" s="4"/>
      <c r="PYP111" s="4"/>
      <c r="PYQ111" s="4"/>
      <c r="PYR111" s="4"/>
      <c r="PYS111" s="4"/>
      <c r="PYT111" s="4"/>
      <c r="PYU111" s="4"/>
      <c r="PYV111" s="4"/>
      <c r="PYW111" s="4"/>
      <c r="PYX111" s="4"/>
      <c r="PYY111" s="4"/>
      <c r="PYZ111" s="4"/>
      <c r="PZA111" s="4"/>
      <c r="PZB111" s="4"/>
      <c r="PZC111" s="4"/>
      <c r="PZD111" s="4"/>
      <c r="PZE111" s="4"/>
      <c r="PZF111" s="4"/>
      <c r="PZG111" s="4"/>
      <c r="PZH111" s="4"/>
      <c r="PZI111" s="4"/>
      <c r="PZJ111" s="4"/>
      <c r="PZK111" s="4"/>
      <c r="PZL111" s="4"/>
      <c r="PZM111" s="4"/>
      <c r="PZN111" s="4"/>
      <c r="PZO111" s="4"/>
      <c r="PZP111" s="4"/>
      <c r="PZQ111" s="4"/>
      <c r="PZR111" s="4"/>
      <c r="PZS111" s="4"/>
      <c r="PZT111" s="4"/>
      <c r="PZU111" s="4"/>
      <c r="PZV111" s="4"/>
      <c r="PZW111" s="4"/>
      <c r="PZX111" s="4"/>
      <c r="PZY111" s="4"/>
      <c r="PZZ111" s="4"/>
      <c r="QAA111" s="4"/>
      <c r="QAB111" s="4"/>
      <c r="QAC111" s="4"/>
      <c r="QAD111" s="4"/>
      <c r="QAE111" s="4"/>
      <c r="QAF111" s="4"/>
      <c r="QAG111" s="4"/>
      <c r="QAH111" s="4"/>
      <c r="QAI111" s="4"/>
      <c r="QAJ111" s="4"/>
      <c r="QAK111" s="4"/>
      <c r="QAL111" s="4"/>
      <c r="QAM111" s="4"/>
      <c r="QAN111" s="4"/>
      <c r="QAO111" s="4"/>
      <c r="QAP111" s="4"/>
      <c r="QAQ111" s="4"/>
      <c r="QAR111" s="4"/>
      <c r="QAS111" s="4"/>
      <c r="QAT111" s="4"/>
      <c r="QAU111" s="4"/>
      <c r="QAV111" s="4"/>
      <c r="QAW111" s="4"/>
      <c r="QAX111" s="4"/>
      <c r="QAY111" s="4"/>
      <c r="QAZ111" s="4"/>
      <c r="QBA111" s="4"/>
      <c r="QBB111" s="4"/>
      <c r="QBC111" s="4"/>
      <c r="QBD111" s="4"/>
      <c r="QBE111" s="4"/>
      <c r="QBF111" s="4"/>
      <c r="QBG111" s="4"/>
      <c r="QBH111" s="4"/>
      <c r="QBI111" s="4"/>
      <c r="QBJ111" s="4"/>
      <c r="QBK111" s="4"/>
      <c r="QBL111" s="4"/>
      <c r="QBM111" s="4"/>
      <c r="QBN111" s="4"/>
      <c r="QBO111" s="4"/>
      <c r="QBP111" s="4"/>
      <c r="QBQ111" s="4"/>
      <c r="QBR111" s="4"/>
      <c r="QBS111" s="4"/>
      <c r="QBT111" s="4"/>
      <c r="QBU111" s="4"/>
      <c r="QBV111" s="4"/>
      <c r="QBW111" s="4"/>
      <c r="QBX111" s="4"/>
      <c r="QBY111" s="4"/>
      <c r="QBZ111" s="4"/>
      <c r="QCA111" s="4"/>
      <c r="QCB111" s="4"/>
      <c r="QCC111" s="4"/>
      <c r="QCD111" s="4"/>
      <c r="QCE111" s="4"/>
      <c r="QCF111" s="4"/>
      <c r="QCG111" s="4"/>
      <c r="QCH111" s="4"/>
      <c r="QCI111" s="4"/>
      <c r="QCJ111" s="4"/>
      <c r="QCK111" s="4"/>
      <c r="QCL111" s="4"/>
      <c r="QCM111" s="4"/>
      <c r="QCN111" s="4"/>
      <c r="QCO111" s="4"/>
      <c r="QCP111" s="4"/>
      <c r="QCQ111" s="4"/>
      <c r="QCR111" s="4"/>
      <c r="QCS111" s="4"/>
      <c r="QCT111" s="4"/>
      <c r="QCU111" s="4"/>
      <c r="QCV111" s="4"/>
      <c r="QCW111" s="4"/>
      <c r="QCX111" s="4"/>
      <c r="QCY111" s="4"/>
      <c r="QCZ111" s="4"/>
      <c r="QDA111" s="4"/>
      <c r="QDB111" s="4"/>
      <c r="QDC111" s="4"/>
      <c r="QDD111" s="4"/>
      <c r="QDE111" s="4"/>
      <c r="QDF111" s="4"/>
      <c r="QDG111" s="4"/>
      <c r="QDH111" s="4"/>
      <c r="QDI111" s="4"/>
      <c r="QDJ111" s="4"/>
      <c r="QDK111" s="4"/>
      <c r="QDL111" s="4"/>
      <c r="QDM111" s="4"/>
      <c r="QDN111" s="4"/>
      <c r="QDO111" s="4"/>
      <c r="QDP111" s="4"/>
      <c r="QDQ111" s="4"/>
      <c r="QDR111" s="4"/>
      <c r="QDS111" s="4"/>
      <c r="QDT111" s="4"/>
      <c r="QDU111" s="4"/>
      <c r="QDV111" s="4"/>
      <c r="QDW111" s="4"/>
      <c r="QDX111" s="4"/>
      <c r="QDY111" s="4"/>
      <c r="QDZ111" s="4"/>
      <c r="QEA111" s="4"/>
      <c r="QEB111" s="4"/>
      <c r="QEC111" s="4"/>
      <c r="QED111" s="4"/>
      <c r="QEE111" s="4"/>
      <c r="QEF111" s="4"/>
      <c r="QEG111" s="4"/>
      <c r="QEH111" s="4"/>
      <c r="QEI111" s="4"/>
      <c r="QEJ111" s="4"/>
      <c r="QEK111" s="4"/>
      <c r="QEL111" s="4"/>
      <c r="QEM111" s="4"/>
      <c r="QEN111" s="4"/>
      <c r="QEO111" s="4"/>
      <c r="QEP111" s="4"/>
      <c r="QEQ111" s="4"/>
      <c r="QER111" s="4"/>
      <c r="QES111" s="4"/>
      <c r="QET111" s="4"/>
      <c r="QEU111" s="4"/>
      <c r="QEV111" s="4"/>
      <c r="QEW111" s="4"/>
      <c r="QEX111" s="4"/>
      <c r="QEY111" s="4"/>
      <c r="QEZ111" s="4"/>
      <c r="QFA111" s="4"/>
      <c r="QFB111" s="4"/>
      <c r="QFC111" s="4"/>
      <c r="QFD111" s="4"/>
      <c r="QFE111" s="4"/>
      <c r="QFF111" s="4"/>
      <c r="QFG111" s="4"/>
      <c r="QFH111" s="4"/>
      <c r="QFI111" s="4"/>
      <c r="QFJ111" s="4"/>
      <c r="QFK111" s="4"/>
      <c r="QFL111" s="4"/>
      <c r="QFM111" s="4"/>
      <c r="QFN111" s="4"/>
      <c r="QFO111" s="4"/>
      <c r="QFP111" s="4"/>
      <c r="QFQ111" s="4"/>
      <c r="QFR111" s="4"/>
      <c r="QFS111" s="4"/>
      <c r="QFT111" s="4"/>
      <c r="QFU111" s="4"/>
      <c r="QFV111" s="4"/>
      <c r="QFW111" s="4"/>
      <c r="QFX111" s="4"/>
      <c r="QFY111" s="4"/>
      <c r="QFZ111" s="4"/>
      <c r="QGA111" s="4"/>
      <c r="QGB111" s="4"/>
      <c r="QGC111" s="4"/>
      <c r="QGD111" s="4"/>
      <c r="QGE111" s="4"/>
      <c r="QGF111" s="4"/>
      <c r="QGG111" s="4"/>
      <c r="QGH111" s="4"/>
      <c r="QGI111" s="4"/>
      <c r="QGJ111" s="4"/>
      <c r="QGK111" s="4"/>
      <c r="QGL111" s="4"/>
      <c r="QGM111" s="4"/>
      <c r="QGN111" s="4"/>
      <c r="QGO111" s="4"/>
      <c r="QGP111" s="4"/>
      <c r="QGQ111" s="4"/>
      <c r="QGR111" s="4"/>
      <c r="QGS111" s="4"/>
      <c r="QGT111" s="4"/>
      <c r="QGU111" s="4"/>
      <c r="QGV111" s="4"/>
      <c r="QGW111" s="4"/>
      <c r="QGX111" s="4"/>
      <c r="QGY111" s="4"/>
      <c r="QGZ111" s="4"/>
      <c r="QHA111" s="4"/>
      <c r="QHB111" s="4"/>
      <c r="QHC111" s="4"/>
      <c r="QHD111" s="4"/>
      <c r="QHE111" s="4"/>
      <c r="QHF111" s="4"/>
      <c r="QHG111" s="4"/>
      <c r="QHH111" s="4"/>
      <c r="QHI111" s="4"/>
      <c r="QHJ111" s="4"/>
      <c r="QHK111" s="4"/>
      <c r="QHL111" s="4"/>
      <c r="QHM111" s="4"/>
      <c r="QHN111" s="4"/>
      <c r="QHO111" s="4"/>
      <c r="QHP111" s="4"/>
      <c r="QHQ111" s="4"/>
      <c r="QHR111" s="4"/>
      <c r="QHS111" s="4"/>
      <c r="QHT111" s="4"/>
      <c r="QHU111" s="4"/>
      <c r="QHV111" s="4"/>
      <c r="QHW111" s="4"/>
      <c r="QHX111" s="4"/>
      <c r="QHY111" s="4"/>
      <c r="QHZ111" s="4"/>
      <c r="QIA111" s="4"/>
      <c r="QIB111" s="4"/>
      <c r="QIC111" s="4"/>
      <c r="QID111" s="4"/>
      <c r="QIE111" s="4"/>
      <c r="QIF111" s="4"/>
      <c r="QIG111" s="4"/>
      <c r="QIH111" s="4"/>
      <c r="QII111" s="4"/>
      <c r="QIJ111" s="4"/>
      <c r="QIK111" s="4"/>
      <c r="QIL111" s="4"/>
      <c r="QIM111" s="4"/>
      <c r="QIN111" s="4"/>
      <c r="QIO111" s="4"/>
      <c r="QIP111" s="4"/>
      <c r="QIQ111" s="4"/>
      <c r="QIR111" s="4"/>
      <c r="QIS111" s="4"/>
      <c r="QIT111" s="4"/>
      <c r="QIU111" s="4"/>
      <c r="QIV111" s="4"/>
      <c r="QIW111" s="4"/>
      <c r="QIX111" s="4"/>
      <c r="QIY111" s="4"/>
      <c r="QIZ111" s="4"/>
      <c r="QJA111" s="4"/>
      <c r="QJB111" s="4"/>
      <c r="QJC111" s="4"/>
      <c r="QJD111" s="4"/>
      <c r="QJE111" s="4"/>
      <c r="QJF111" s="4"/>
      <c r="QJG111" s="4"/>
      <c r="QJH111" s="4"/>
      <c r="QJI111" s="4"/>
      <c r="QJJ111" s="4"/>
      <c r="QJK111" s="4"/>
      <c r="QJL111" s="4"/>
      <c r="QJM111" s="4"/>
      <c r="QJN111" s="4"/>
      <c r="QJO111" s="4"/>
      <c r="QJP111" s="4"/>
      <c r="QJQ111" s="4"/>
      <c r="QJR111" s="4"/>
      <c r="QJS111" s="4"/>
      <c r="QJT111" s="4"/>
      <c r="QJU111" s="4"/>
      <c r="QJV111" s="4"/>
      <c r="QJW111" s="4"/>
      <c r="QJX111" s="4"/>
      <c r="QJY111" s="4"/>
      <c r="QJZ111" s="4"/>
      <c r="QKA111" s="4"/>
      <c r="QKB111" s="4"/>
      <c r="QKC111" s="4"/>
      <c r="QKD111" s="4"/>
      <c r="QKE111" s="4"/>
      <c r="QKF111" s="4"/>
      <c r="QKG111" s="4"/>
      <c r="QKH111" s="4"/>
      <c r="QKI111" s="4"/>
      <c r="QKJ111" s="4"/>
      <c r="QKK111" s="4"/>
      <c r="QKL111" s="4"/>
      <c r="QKM111" s="4"/>
      <c r="QKN111" s="4"/>
      <c r="QKO111" s="4"/>
      <c r="QKP111" s="4"/>
      <c r="QKQ111" s="4"/>
      <c r="QKR111" s="4"/>
      <c r="QKS111" s="4"/>
      <c r="QKT111" s="4"/>
      <c r="QKU111" s="4"/>
      <c r="QKV111" s="4"/>
      <c r="QKW111" s="4"/>
      <c r="QKX111" s="4"/>
      <c r="QKY111" s="4"/>
      <c r="QKZ111" s="4"/>
      <c r="QLA111" s="4"/>
      <c r="QLB111" s="4"/>
      <c r="QLC111" s="4"/>
      <c r="QLD111" s="4"/>
      <c r="QLE111" s="4"/>
      <c r="QLF111" s="4"/>
      <c r="QLG111" s="4"/>
      <c r="QLH111" s="4"/>
      <c r="QLI111" s="4"/>
      <c r="QLJ111" s="4"/>
      <c r="QLK111" s="4"/>
      <c r="QLL111" s="4"/>
      <c r="QLM111" s="4"/>
      <c r="QLN111" s="4"/>
      <c r="QLO111" s="4"/>
      <c r="QLP111" s="4"/>
      <c r="QLQ111" s="4"/>
      <c r="QLR111" s="4"/>
      <c r="QLS111" s="4"/>
      <c r="QLT111" s="4"/>
      <c r="QLU111" s="4"/>
      <c r="QLV111" s="4"/>
      <c r="QLW111" s="4"/>
      <c r="QLX111" s="4"/>
      <c r="QLY111" s="4"/>
      <c r="QLZ111" s="4"/>
      <c r="QMA111" s="4"/>
      <c r="QMB111" s="4"/>
      <c r="QMC111" s="4"/>
      <c r="QMD111" s="4"/>
      <c r="QME111" s="4"/>
      <c r="QMF111" s="4"/>
      <c r="QMG111" s="4"/>
      <c r="QMH111" s="4"/>
      <c r="QMI111" s="4"/>
      <c r="QMJ111" s="4"/>
      <c r="QMK111" s="4"/>
      <c r="QML111" s="4"/>
      <c r="QMM111" s="4"/>
      <c r="QMN111" s="4"/>
      <c r="QMO111" s="4"/>
      <c r="QMP111" s="4"/>
      <c r="QMQ111" s="4"/>
      <c r="QMR111" s="4"/>
      <c r="QMS111" s="4"/>
      <c r="QMT111" s="4"/>
      <c r="QMU111" s="4"/>
      <c r="QMV111" s="4"/>
      <c r="QMW111" s="4"/>
      <c r="QMX111" s="4"/>
      <c r="QMY111" s="4"/>
      <c r="QMZ111" s="4"/>
      <c r="QNA111" s="4"/>
      <c r="QNB111" s="4"/>
      <c r="QNC111" s="4"/>
      <c r="QND111" s="4"/>
      <c r="QNE111" s="4"/>
      <c r="QNF111" s="4"/>
      <c r="QNG111" s="4"/>
      <c r="QNH111" s="4"/>
      <c r="QNI111" s="4"/>
      <c r="QNJ111" s="4"/>
      <c r="QNK111" s="4"/>
      <c r="QNL111" s="4"/>
      <c r="QNM111" s="4"/>
      <c r="QNN111" s="4"/>
      <c r="QNO111" s="4"/>
      <c r="QNP111" s="4"/>
      <c r="QNQ111" s="4"/>
      <c r="QNR111" s="4"/>
      <c r="QNS111" s="4"/>
      <c r="QNT111" s="4"/>
      <c r="QNU111" s="4"/>
      <c r="QNV111" s="4"/>
      <c r="QNW111" s="4"/>
      <c r="QNX111" s="4"/>
      <c r="QNY111" s="4"/>
      <c r="QNZ111" s="4"/>
      <c r="QOA111" s="4"/>
      <c r="QOB111" s="4"/>
      <c r="QOC111" s="4"/>
      <c r="QOD111" s="4"/>
      <c r="QOE111" s="4"/>
      <c r="QOF111" s="4"/>
      <c r="QOG111" s="4"/>
      <c r="QOH111" s="4"/>
      <c r="QOI111" s="4"/>
      <c r="QOJ111" s="4"/>
      <c r="QOK111" s="4"/>
      <c r="QOL111" s="4"/>
      <c r="QOM111" s="4"/>
      <c r="QON111" s="4"/>
      <c r="QOO111" s="4"/>
      <c r="QOP111" s="4"/>
      <c r="QOQ111" s="4"/>
      <c r="QOR111" s="4"/>
      <c r="QOS111" s="4"/>
      <c r="QOT111" s="4"/>
      <c r="QOU111" s="4"/>
      <c r="QOV111" s="4"/>
      <c r="QOW111" s="4"/>
      <c r="QOX111" s="4"/>
      <c r="QOY111" s="4"/>
      <c r="QOZ111" s="4"/>
      <c r="QPA111" s="4"/>
      <c r="QPB111" s="4"/>
      <c r="QPC111" s="4"/>
      <c r="QPD111" s="4"/>
      <c r="QPE111" s="4"/>
      <c r="QPF111" s="4"/>
      <c r="QPG111" s="4"/>
      <c r="QPH111" s="4"/>
      <c r="QPI111" s="4"/>
      <c r="QPJ111" s="4"/>
      <c r="QPK111" s="4"/>
      <c r="QPL111" s="4"/>
      <c r="QPM111" s="4"/>
      <c r="QPN111" s="4"/>
      <c r="QPO111" s="4"/>
      <c r="QPP111" s="4"/>
      <c r="QPQ111" s="4"/>
      <c r="QPR111" s="4"/>
      <c r="QPS111" s="4"/>
      <c r="QPT111" s="4"/>
      <c r="QPU111" s="4"/>
      <c r="QPV111" s="4"/>
      <c r="QPW111" s="4"/>
      <c r="QPX111" s="4"/>
      <c r="QPY111" s="4"/>
      <c r="QPZ111" s="4"/>
      <c r="QQA111" s="4"/>
      <c r="QQB111" s="4"/>
      <c r="QQC111" s="4"/>
      <c r="QQD111" s="4"/>
      <c r="QQE111" s="4"/>
      <c r="QQF111" s="4"/>
      <c r="QQG111" s="4"/>
      <c r="QQH111" s="4"/>
      <c r="QQI111" s="4"/>
      <c r="QQJ111" s="4"/>
      <c r="QQK111" s="4"/>
      <c r="QQL111" s="4"/>
      <c r="QQM111" s="4"/>
      <c r="QQN111" s="4"/>
      <c r="QQO111" s="4"/>
      <c r="QQP111" s="4"/>
      <c r="QQQ111" s="4"/>
      <c r="QQR111" s="4"/>
      <c r="QQS111" s="4"/>
      <c r="QQT111" s="4"/>
      <c r="QQU111" s="4"/>
      <c r="QQV111" s="4"/>
      <c r="QQW111" s="4"/>
      <c r="QQX111" s="4"/>
      <c r="QQY111" s="4"/>
      <c r="QQZ111" s="4"/>
      <c r="QRA111" s="4"/>
      <c r="QRB111" s="4"/>
      <c r="QRC111" s="4"/>
      <c r="QRD111" s="4"/>
      <c r="QRE111" s="4"/>
      <c r="QRF111" s="4"/>
      <c r="QRG111" s="4"/>
      <c r="QRH111" s="4"/>
      <c r="QRI111" s="4"/>
      <c r="QRJ111" s="4"/>
      <c r="QRK111" s="4"/>
      <c r="QRL111" s="4"/>
      <c r="QRM111" s="4"/>
      <c r="QRN111" s="4"/>
      <c r="QRO111" s="4"/>
      <c r="QRP111" s="4"/>
      <c r="QRQ111" s="4"/>
      <c r="QRR111" s="4"/>
      <c r="QRS111" s="4"/>
      <c r="QRT111" s="4"/>
      <c r="QRU111" s="4"/>
      <c r="QRV111" s="4"/>
      <c r="QRW111" s="4"/>
      <c r="QRX111" s="4"/>
      <c r="QRY111" s="4"/>
      <c r="QRZ111" s="4"/>
      <c r="QSA111" s="4"/>
      <c r="QSB111" s="4"/>
      <c r="QSC111" s="4"/>
      <c r="QSD111" s="4"/>
      <c r="QSE111" s="4"/>
      <c r="QSF111" s="4"/>
      <c r="QSG111" s="4"/>
      <c r="QSH111" s="4"/>
      <c r="QSI111" s="4"/>
      <c r="QSJ111" s="4"/>
      <c r="QSK111" s="4"/>
      <c r="QSL111" s="4"/>
      <c r="QSM111" s="4"/>
      <c r="QSN111" s="4"/>
      <c r="QSO111" s="4"/>
      <c r="QSP111" s="4"/>
      <c r="QSQ111" s="4"/>
      <c r="QSR111" s="4"/>
      <c r="QSS111" s="4"/>
      <c r="QST111" s="4"/>
      <c r="QSU111" s="4"/>
      <c r="QSV111" s="4"/>
      <c r="QSW111" s="4"/>
      <c r="QSX111" s="4"/>
      <c r="QSY111" s="4"/>
      <c r="QSZ111" s="4"/>
      <c r="QTA111" s="4"/>
      <c r="QTB111" s="4"/>
      <c r="QTC111" s="4"/>
      <c r="QTD111" s="4"/>
      <c r="QTE111" s="4"/>
      <c r="QTF111" s="4"/>
      <c r="QTG111" s="4"/>
      <c r="QTH111" s="4"/>
      <c r="QTI111" s="4"/>
      <c r="QTJ111" s="4"/>
      <c r="QTK111" s="4"/>
      <c r="QTL111" s="4"/>
      <c r="QTM111" s="4"/>
      <c r="QTN111" s="4"/>
      <c r="QTO111" s="4"/>
      <c r="QTP111" s="4"/>
      <c r="QTQ111" s="4"/>
      <c r="QTR111" s="4"/>
      <c r="QTS111" s="4"/>
      <c r="QTT111" s="4"/>
      <c r="QTU111" s="4"/>
      <c r="QTV111" s="4"/>
      <c r="QTW111" s="4"/>
      <c r="QTX111" s="4"/>
      <c r="QTY111" s="4"/>
      <c r="QTZ111" s="4"/>
      <c r="QUA111" s="4"/>
      <c r="QUB111" s="4"/>
      <c r="QUC111" s="4"/>
      <c r="QUD111" s="4"/>
      <c r="QUE111" s="4"/>
      <c r="QUF111" s="4"/>
      <c r="QUG111" s="4"/>
      <c r="QUH111" s="4"/>
      <c r="QUI111" s="4"/>
      <c r="QUJ111" s="4"/>
      <c r="QUK111" s="4"/>
      <c r="QUL111" s="4"/>
      <c r="QUM111" s="4"/>
      <c r="QUN111" s="4"/>
      <c r="QUO111" s="4"/>
      <c r="QUP111" s="4"/>
      <c r="QUQ111" s="4"/>
      <c r="QUR111" s="4"/>
      <c r="QUS111" s="4"/>
      <c r="QUT111" s="4"/>
      <c r="QUU111" s="4"/>
      <c r="QUV111" s="4"/>
      <c r="QUW111" s="4"/>
      <c r="QUX111" s="4"/>
      <c r="QUY111" s="4"/>
      <c r="QUZ111" s="4"/>
      <c r="QVA111" s="4"/>
      <c r="QVB111" s="4"/>
      <c r="QVC111" s="4"/>
      <c r="QVD111" s="4"/>
      <c r="QVE111" s="4"/>
      <c r="QVF111" s="4"/>
      <c r="QVG111" s="4"/>
      <c r="QVH111" s="4"/>
      <c r="QVI111" s="4"/>
      <c r="QVJ111" s="4"/>
      <c r="QVK111" s="4"/>
      <c r="QVL111" s="4"/>
      <c r="QVM111" s="4"/>
      <c r="QVN111" s="4"/>
      <c r="QVO111" s="4"/>
      <c r="QVP111" s="4"/>
      <c r="QVQ111" s="4"/>
      <c r="QVR111" s="4"/>
      <c r="QVS111" s="4"/>
      <c r="QVT111" s="4"/>
      <c r="QVU111" s="4"/>
      <c r="QVV111" s="4"/>
      <c r="QVW111" s="4"/>
      <c r="QVX111" s="4"/>
      <c r="QVY111" s="4"/>
      <c r="QVZ111" s="4"/>
      <c r="QWA111" s="4"/>
      <c r="QWB111" s="4"/>
      <c r="QWC111" s="4"/>
      <c r="QWD111" s="4"/>
      <c r="QWE111" s="4"/>
      <c r="QWF111" s="4"/>
      <c r="QWG111" s="4"/>
      <c r="QWH111" s="4"/>
      <c r="QWI111" s="4"/>
      <c r="QWJ111" s="4"/>
      <c r="QWK111" s="4"/>
      <c r="QWL111" s="4"/>
      <c r="QWM111" s="4"/>
      <c r="QWN111" s="4"/>
      <c r="QWO111" s="4"/>
      <c r="QWP111" s="4"/>
      <c r="QWQ111" s="4"/>
      <c r="QWR111" s="4"/>
      <c r="QWS111" s="4"/>
      <c r="QWT111" s="4"/>
      <c r="QWU111" s="4"/>
      <c r="QWV111" s="4"/>
      <c r="QWW111" s="4"/>
      <c r="QWX111" s="4"/>
      <c r="QWY111" s="4"/>
      <c r="QWZ111" s="4"/>
      <c r="QXA111" s="4"/>
      <c r="QXB111" s="4"/>
      <c r="QXC111" s="4"/>
      <c r="QXD111" s="4"/>
      <c r="QXE111" s="4"/>
      <c r="QXF111" s="4"/>
      <c r="QXG111" s="4"/>
      <c r="QXH111" s="4"/>
      <c r="QXI111" s="4"/>
      <c r="QXJ111" s="4"/>
      <c r="QXK111" s="4"/>
      <c r="QXL111" s="4"/>
      <c r="QXM111" s="4"/>
      <c r="QXN111" s="4"/>
      <c r="QXO111" s="4"/>
      <c r="QXP111" s="4"/>
      <c r="QXQ111" s="4"/>
      <c r="QXR111" s="4"/>
      <c r="QXS111" s="4"/>
      <c r="QXT111" s="4"/>
      <c r="QXU111" s="4"/>
      <c r="QXV111" s="4"/>
      <c r="QXW111" s="4"/>
      <c r="QXX111" s="4"/>
      <c r="QXY111" s="4"/>
      <c r="QXZ111" s="4"/>
      <c r="QYA111" s="4"/>
      <c r="QYB111" s="4"/>
      <c r="QYC111" s="4"/>
      <c r="QYD111" s="4"/>
      <c r="QYE111" s="4"/>
      <c r="QYF111" s="4"/>
      <c r="QYG111" s="4"/>
      <c r="QYH111" s="4"/>
      <c r="QYI111" s="4"/>
      <c r="QYJ111" s="4"/>
      <c r="QYK111" s="4"/>
      <c r="QYL111" s="4"/>
      <c r="QYM111" s="4"/>
      <c r="QYN111" s="4"/>
      <c r="QYO111" s="4"/>
      <c r="QYP111" s="4"/>
      <c r="QYQ111" s="4"/>
      <c r="QYR111" s="4"/>
      <c r="QYS111" s="4"/>
      <c r="QYT111" s="4"/>
      <c r="QYU111" s="4"/>
      <c r="QYV111" s="4"/>
      <c r="QYW111" s="4"/>
      <c r="QYX111" s="4"/>
      <c r="QYY111" s="4"/>
      <c r="QYZ111" s="4"/>
      <c r="QZA111" s="4"/>
      <c r="QZB111" s="4"/>
      <c r="QZC111" s="4"/>
      <c r="QZD111" s="4"/>
      <c r="QZE111" s="4"/>
      <c r="QZF111" s="4"/>
      <c r="QZG111" s="4"/>
      <c r="QZH111" s="4"/>
      <c r="QZI111" s="4"/>
      <c r="QZJ111" s="4"/>
      <c r="QZK111" s="4"/>
      <c r="QZL111" s="4"/>
      <c r="QZM111" s="4"/>
      <c r="QZN111" s="4"/>
      <c r="QZO111" s="4"/>
      <c r="QZP111" s="4"/>
      <c r="QZQ111" s="4"/>
      <c r="QZR111" s="4"/>
      <c r="QZS111" s="4"/>
      <c r="QZT111" s="4"/>
      <c r="QZU111" s="4"/>
      <c r="QZV111" s="4"/>
      <c r="QZW111" s="4"/>
      <c r="QZX111" s="4"/>
      <c r="QZY111" s="4"/>
      <c r="QZZ111" s="4"/>
      <c r="RAA111" s="4"/>
      <c r="RAB111" s="4"/>
      <c r="RAC111" s="4"/>
      <c r="RAD111" s="4"/>
      <c r="RAE111" s="4"/>
      <c r="RAF111" s="4"/>
      <c r="RAG111" s="4"/>
      <c r="RAH111" s="4"/>
      <c r="RAI111" s="4"/>
      <c r="RAJ111" s="4"/>
      <c r="RAK111" s="4"/>
      <c r="RAL111" s="4"/>
      <c r="RAM111" s="4"/>
      <c r="RAN111" s="4"/>
      <c r="RAO111" s="4"/>
      <c r="RAP111" s="4"/>
      <c r="RAQ111" s="4"/>
      <c r="RAR111" s="4"/>
      <c r="RAS111" s="4"/>
      <c r="RAT111" s="4"/>
      <c r="RAU111" s="4"/>
      <c r="RAV111" s="4"/>
      <c r="RAW111" s="4"/>
      <c r="RAX111" s="4"/>
      <c r="RAY111" s="4"/>
      <c r="RAZ111" s="4"/>
      <c r="RBA111" s="4"/>
      <c r="RBB111" s="4"/>
      <c r="RBC111" s="4"/>
      <c r="RBD111" s="4"/>
      <c r="RBE111" s="4"/>
      <c r="RBF111" s="4"/>
      <c r="RBG111" s="4"/>
      <c r="RBH111" s="4"/>
      <c r="RBI111" s="4"/>
      <c r="RBJ111" s="4"/>
      <c r="RBK111" s="4"/>
      <c r="RBL111" s="4"/>
      <c r="RBM111" s="4"/>
      <c r="RBN111" s="4"/>
      <c r="RBO111" s="4"/>
      <c r="RBP111" s="4"/>
      <c r="RBQ111" s="4"/>
      <c r="RBR111" s="4"/>
      <c r="RBS111" s="4"/>
      <c r="RBT111" s="4"/>
      <c r="RBU111" s="4"/>
      <c r="RBV111" s="4"/>
      <c r="RBW111" s="4"/>
      <c r="RBX111" s="4"/>
      <c r="RBY111" s="4"/>
      <c r="RBZ111" s="4"/>
      <c r="RCA111" s="4"/>
      <c r="RCB111" s="4"/>
      <c r="RCC111" s="4"/>
      <c r="RCD111" s="4"/>
      <c r="RCE111" s="4"/>
      <c r="RCF111" s="4"/>
      <c r="RCG111" s="4"/>
      <c r="RCH111" s="4"/>
      <c r="RCI111" s="4"/>
      <c r="RCJ111" s="4"/>
      <c r="RCK111" s="4"/>
      <c r="RCL111" s="4"/>
      <c r="RCM111" s="4"/>
      <c r="RCN111" s="4"/>
      <c r="RCO111" s="4"/>
      <c r="RCP111" s="4"/>
      <c r="RCQ111" s="4"/>
      <c r="RCR111" s="4"/>
      <c r="RCS111" s="4"/>
      <c r="RCT111" s="4"/>
      <c r="RCU111" s="4"/>
      <c r="RCV111" s="4"/>
      <c r="RCW111" s="4"/>
      <c r="RCX111" s="4"/>
      <c r="RCY111" s="4"/>
      <c r="RCZ111" s="4"/>
      <c r="RDA111" s="4"/>
      <c r="RDB111" s="4"/>
      <c r="RDC111" s="4"/>
      <c r="RDD111" s="4"/>
      <c r="RDE111" s="4"/>
      <c r="RDF111" s="4"/>
      <c r="RDG111" s="4"/>
      <c r="RDH111" s="4"/>
      <c r="RDI111" s="4"/>
      <c r="RDJ111" s="4"/>
      <c r="RDK111" s="4"/>
      <c r="RDL111" s="4"/>
      <c r="RDM111" s="4"/>
      <c r="RDN111" s="4"/>
      <c r="RDO111" s="4"/>
      <c r="RDP111" s="4"/>
      <c r="RDQ111" s="4"/>
      <c r="RDR111" s="4"/>
      <c r="RDS111" s="4"/>
      <c r="RDT111" s="4"/>
      <c r="RDU111" s="4"/>
      <c r="RDV111" s="4"/>
      <c r="RDW111" s="4"/>
      <c r="RDX111" s="4"/>
      <c r="RDY111" s="4"/>
      <c r="RDZ111" s="4"/>
      <c r="REA111" s="4"/>
      <c r="REB111" s="4"/>
      <c r="REC111" s="4"/>
      <c r="RED111" s="4"/>
      <c r="REE111" s="4"/>
      <c r="REF111" s="4"/>
      <c r="REG111" s="4"/>
      <c r="REH111" s="4"/>
      <c r="REI111" s="4"/>
      <c r="REJ111" s="4"/>
      <c r="REK111" s="4"/>
      <c r="REL111" s="4"/>
      <c r="REM111" s="4"/>
      <c r="REN111" s="4"/>
      <c r="REO111" s="4"/>
      <c r="REP111" s="4"/>
      <c r="REQ111" s="4"/>
      <c r="RER111" s="4"/>
      <c r="RES111" s="4"/>
      <c r="RET111" s="4"/>
      <c r="REU111" s="4"/>
      <c r="REV111" s="4"/>
      <c r="REW111" s="4"/>
      <c r="REX111" s="4"/>
      <c r="REY111" s="4"/>
      <c r="REZ111" s="4"/>
      <c r="RFA111" s="4"/>
      <c r="RFB111" s="4"/>
      <c r="RFC111" s="4"/>
      <c r="RFD111" s="4"/>
      <c r="RFE111" s="4"/>
      <c r="RFF111" s="4"/>
      <c r="RFG111" s="4"/>
      <c r="RFH111" s="4"/>
      <c r="RFI111" s="4"/>
      <c r="RFJ111" s="4"/>
      <c r="RFK111" s="4"/>
      <c r="RFL111" s="4"/>
      <c r="RFM111" s="4"/>
      <c r="RFN111" s="4"/>
      <c r="RFO111" s="4"/>
      <c r="RFP111" s="4"/>
      <c r="RFQ111" s="4"/>
      <c r="RFR111" s="4"/>
      <c r="RFS111" s="4"/>
      <c r="RFT111" s="4"/>
      <c r="RFU111" s="4"/>
      <c r="RFV111" s="4"/>
      <c r="RFW111" s="4"/>
      <c r="RFX111" s="4"/>
      <c r="RFY111" s="4"/>
      <c r="RFZ111" s="4"/>
      <c r="RGA111" s="4"/>
      <c r="RGB111" s="4"/>
      <c r="RGC111" s="4"/>
      <c r="RGD111" s="4"/>
      <c r="RGE111" s="4"/>
      <c r="RGF111" s="4"/>
      <c r="RGG111" s="4"/>
      <c r="RGH111" s="4"/>
      <c r="RGI111" s="4"/>
      <c r="RGJ111" s="4"/>
      <c r="RGK111" s="4"/>
      <c r="RGL111" s="4"/>
      <c r="RGM111" s="4"/>
      <c r="RGN111" s="4"/>
      <c r="RGO111" s="4"/>
      <c r="RGP111" s="4"/>
      <c r="RGQ111" s="4"/>
      <c r="RGR111" s="4"/>
      <c r="RGS111" s="4"/>
      <c r="RGT111" s="4"/>
      <c r="RGU111" s="4"/>
      <c r="RGV111" s="4"/>
      <c r="RGW111" s="4"/>
      <c r="RGX111" s="4"/>
      <c r="RGY111" s="4"/>
      <c r="RGZ111" s="4"/>
      <c r="RHA111" s="4"/>
      <c r="RHB111" s="4"/>
      <c r="RHC111" s="4"/>
      <c r="RHD111" s="4"/>
      <c r="RHE111" s="4"/>
      <c r="RHF111" s="4"/>
      <c r="RHG111" s="4"/>
      <c r="RHH111" s="4"/>
      <c r="RHI111" s="4"/>
      <c r="RHJ111" s="4"/>
      <c r="RHK111" s="4"/>
      <c r="RHL111" s="4"/>
      <c r="RHM111" s="4"/>
      <c r="RHN111" s="4"/>
      <c r="RHO111" s="4"/>
      <c r="RHP111" s="4"/>
      <c r="RHQ111" s="4"/>
      <c r="RHR111" s="4"/>
      <c r="RHS111" s="4"/>
      <c r="RHT111" s="4"/>
      <c r="RHU111" s="4"/>
      <c r="RHV111" s="4"/>
      <c r="RHW111" s="4"/>
      <c r="RHX111" s="4"/>
      <c r="RHY111" s="4"/>
      <c r="RHZ111" s="4"/>
      <c r="RIA111" s="4"/>
      <c r="RIB111" s="4"/>
      <c r="RIC111" s="4"/>
      <c r="RID111" s="4"/>
      <c r="RIE111" s="4"/>
      <c r="RIF111" s="4"/>
      <c r="RIG111" s="4"/>
      <c r="RIH111" s="4"/>
      <c r="RII111" s="4"/>
      <c r="RIJ111" s="4"/>
      <c r="RIK111" s="4"/>
      <c r="RIL111" s="4"/>
      <c r="RIM111" s="4"/>
      <c r="RIN111" s="4"/>
      <c r="RIO111" s="4"/>
      <c r="RIP111" s="4"/>
      <c r="RIQ111" s="4"/>
      <c r="RIR111" s="4"/>
      <c r="RIS111" s="4"/>
      <c r="RIT111" s="4"/>
      <c r="RIU111" s="4"/>
      <c r="RIV111" s="4"/>
      <c r="RIW111" s="4"/>
      <c r="RIX111" s="4"/>
      <c r="RIY111" s="4"/>
      <c r="RIZ111" s="4"/>
      <c r="RJA111" s="4"/>
      <c r="RJB111" s="4"/>
      <c r="RJC111" s="4"/>
      <c r="RJD111" s="4"/>
      <c r="RJE111" s="4"/>
      <c r="RJF111" s="4"/>
      <c r="RJG111" s="4"/>
      <c r="RJH111" s="4"/>
      <c r="RJI111" s="4"/>
      <c r="RJJ111" s="4"/>
      <c r="RJK111" s="4"/>
      <c r="RJL111" s="4"/>
      <c r="RJM111" s="4"/>
      <c r="RJN111" s="4"/>
      <c r="RJO111" s="4"/>
      <c r="RJP111" s="4"/>
      <c r="RJQ111" s="4"/>
      <c r="RJR111" s="4"/>
      <c r="RJS111" s="4"/>
      <c r="RJT111" s="4"/>
      <c r="RJU111" s="4"/>
      <c r="RJV111" s="4"/>
      <c r="RJW111" s="4"/>
      <c r="RJX111" s="4"/>
      <c r="RJY111" s="4"/>
      <c r="RJZ111" s="4"/>
      <c r="RKA111" s="4"/>
      <c r="RKB111" s="4"/>
      <c r="RKC111" s="4"/>
      <c r="RKD111" s="4"/>
      <c r="RKE111" s="4"/>
      <c r="RKF111" s="4"/>
      <c r="RKG111" s="4"/>
      <c r="RKH111" s="4"/>
      <c r="RKI111" s="4"/>
      <c r="RKJ111" s="4"/>
      <c r="RKK111" s="4"/>
      <c r="RKL111" s="4"/>
      <c r="RKM111" s="4"/>
      <c r="RKN111" s="4"/>
      <c r="RKO111" s="4"/>
      <c r="RKP111" s="4"/>
      <c r="RKQ111" s="4"/>
      <c r="RKR111" s="4"/>
      <c r="RKS111" s="4"/>
      <c r="RKT111" s="4"/>
      <c r="RKU111" s="4"/>
      <c r="RKV111" s="4"/>
      <c r="RKW111" s="4"/>
      <c r="RKX111" s="4"/>
      <c r="RKY111" s="4"/>
      <c r="RKZ111" s="4"/>
      <c r="RLA111" s="4"/>
      <c r="RLB111" s="4"/>
      <c r="RLC111" s="4"/>
      <c r="RLD111" s="4"/>
      <c r="RLE111" s="4"/>
      <c r="RLF111" s="4"/>
      <c r="RLG111" s="4"/>
      <c r="RLH111" s="4"/>
      <c r="RLI111" s="4"/>
      <c r="RLJ111" s="4"/>
      <c r="RLK111" s="4"/>
      <c r="RLL111" s="4"/>
      <c r="RLM111" s="4"/>
      <c r="RLN111" s="4"/>
      <c r="RLO111" s="4"/>
      <c r="RLP111" s="4"/>
      <c r="RLQ111" s="4"/>
      <c r="RLR111" s="4"/>
      <c r="RLS111" s="4"/>
      <c r="RLT111" s="4"/>
      <c r="RLU111" s="4"/>
      <c r="RLV111" s="4"/>
      <c r="RLW111" s="4"/>
      <c r="RLX111" s="4"/>
      <c r="RLY111" s="4"/>
      <c r="RLZ111" s="4"/>
      <c r="RMA111" s="4"/>
      <c r="RMB111" s="4"/>
      <c r="RMC111" s="4"/>
      <c r="RMD111" s="4"/>
      <c r="RME111" s="4"/>
      <c r="RMF111" s="4"/>
      <c r="RMG111" s="4"/>
      <c r="RMH111" s="4"/>
      <c r="RMI111" s="4"/>
      <c r="RMJ111" s="4"/>
      <c r="RMK111" s="4"/>
      <c r="RML111" s="4"/>
      <c r="RMM111" s="4"/>
      <c r="RMN111" s="4"/>
      <c r="RMO111" s="4"/>
      <c r="RMP111" s="4"/>
      <c r="RMQ111" s="4"/>
      <c r="RMR111" s="4"/>
      <c r="RMS111" s="4"/>
      <c r="RMT111" s="4"/>
      <c r="RMU111" s="4"/>
      <c r="RMV111" s="4"/>
      <c r="RMW111" s="4"/>
      <c r="RMX111" s="4"/>
      <c r="RMY111" s="4"/>
      <c r="RMZ111" s="4"/>
      <c r="RNA111" s="4"/>
      <c r="RNB111" s="4"/>
      <c r="RNC111" s="4"/>
      <c r="RND111" s="4"/>
      <c r="RNE111" s="4"/>
      <c r="RNF111" s="4"/>
      <c r="RNG111" s="4"/>
      <c r="RNH111" s="4"/>
      <c r="RNI111" s="4"/>
      <c r="RNJ111" s="4"/>
      <c r="RNK111" s="4"/>
      <c r="RNL111" s="4"/>
      <c r="RNM111" s="4"/>
      <c r="RNN111" s="4"/>
      <c r="RNO111" s="4"/>
      <c r="RNP111" s="4"/>
      <c r="RNQ111" s="4"/>
      <c r="RNR111" s="4"/>
      <c r="RNS111" s="4"/>
      <c r="RNT111" s="4"/>
      <c r="RNU111" s="4"/>
      <c r="RNV111" s="4"/>
      <c r="RNW111" s="4"/>
      <c r="RNX111" s="4"/>
      <c r="RNY111" s="4"/>
      <c r="RNZ111" s="4"/>
      <c r="ROA111" s="4"/>
      <c r="ROB111" s="4"/>
      <c r="ROC111" s="4"/>
      <c r="ROD111" s="4"/>
      <c r="ROE111" s="4"/>
      <c r="ROF111" s="4"/>
      <c r="ROG111" s="4"/>
      <c r="ROH111" s="4"/>
      <c r="ROI111" s="4"/>
      <c r="ROJ111" s="4"/>
      <c r="ROK111" s="4"/>
      <c r="ROL111" s="4"/>
      <c r="ROM111" s="4"/>
      <c r="RON111" s="4"/>
      <c r="ROO111" s="4"/>
      <c r="ROP111" s="4"/>
      <c r="ROQ111" s="4"/>
      <c r="ROR111" s="4"/>
      <c r="ROS111" s="4"/>
      <c r="ROT111" s="4"/>
      <c r="ROU111" s="4"/>
      <c r="ROV111" s="4"/>
      <c r="ROW111" s="4"/>
      <c r="ROX111" s="4"/>
      <c r="ROY111" s="4"/>
      <c r="ROZ111" s="4"/>
      <c r="RPA111" s="4"/>
      <c r="RPB111" s="4"/>
      <c r="RPC111" s="4"/>
      <c r="RPD111" s="4"/>
      <c r="RPE111" s="4"/>
      <c r="RPF111" s="4"/>
      <c r="RPG111" s="4"/>
      <c r="RPH111" s="4"/>
      <c r="RPI111" s="4"/>
      <c r="RPJ111" s="4"/>
      <c r="RPK111" s="4"/>
      <c r="RPL111" s="4"/>
      <c r="RPM111" s="4"/>
      <c r="RPN111" s="4"/>
      <c r="RPO111" s="4"/>
      <c r="RPP111" s="4"/>
      <c r="RPQ111" s="4"/>
      <c r="RPR111" s="4"/>
      <c r="RPS111" s="4"/>
      <c r="RPT111" s="4"/>
      <c r="RPU111" s="4"/>
      <c r="RPV111" s="4"/>
      <c r="RPW111" s="4"/>
      <c r="RPX111" s="4"/>
      <c r="RPY111" s="4"/>
      <c r="RPZ111" s="4"/>
      <c r="RQA111" s="4"/>
      <c r="RQB111" s="4"/>
      <c r="RQC111" s="4"/>
      <c r="RQD111" s="4"/>
      <c r="RQE111" s="4"/>
      <c r="RQF111" s="4"/>
      <c r="RQG111" s="4"/>
      <c r="RQH111" s="4"/>
      <c r="RQI111" s="4"/>
      <c r="RQJ111" s="4"/>
      <c r="RQK111" s="4"/>
      <c r="RQL111" s="4"/>
      <c r="RQM111" s="4"/>
      <c r="RQN111" s="4"/>
      <c r="RQO111" s="4"/>
      <c r="RQP111" s="4"/>
      <c r="RQQ111" s="4"/>
      <c r="RQR111" s="4"/>
      <c r="RQS111" s="4"/>
      <c r="RQT111" s="4"/>
      <c r="RQU111" s="4"/>
      <c r="RQV111" s="4"/>
      <c r="RQW111" s="4"/>
      <c r="RQX111" s="4"/>
      <c r="RQY111" s="4"/>
      <c r="RQZ111" s="4"/>
      <c r="RRA111" s="4"/>
      <c r="RRB111" s="4"/>
      <c r="RRC111" s="4"/>
      <c r="RRD111" s="4"/>
      <c r="RRE111" s="4"/>
      <c r="RRF111" s="4"/>
      <c r="RRG111" s="4"/>
      <c r="RRH111" s="4"/>
      <c r="RRI111" s="4"/>
      <c r="RRJ111" s="4"/>
      <c r="RRK111" s="4"/>
      <c r="RRL111" s="4"/>
      <c r="RRM111" s="4"/>
      <c r="RRN111" s="4"/>
      <c r="RRO111" s="4"/>
      <c r="RRP111" s="4"/>
      <c r="RRQ111" s="4"/>
      <c r="RRR111" s="4"/>
      <c r="RRS111" s="4"/>
      <c r="RRT111" s="4"/>
      <c r="RRU111" s="4"/>
      <c r="RRV111" s="4"/>
      <c r="RRW111" s="4"/>
      <c r="RRX111" s="4"/>
      <c r="RRY111" s="4"/>
      <c r="RRZ111" s="4"/>
      <c r="RSA111" s="4"/>
      <c r="RSB111" s="4"/>
      <c r="RSC111" s="4"/>
      <c r="RSD111" s="4"/>
      <c r="RSE111" s="4"/>
      <c r="RSF111" s="4"/>
      <c r="RSG111" s="4"/>
      <c r="RSH111" s="4"/>
      <c r="RSI111" s="4"/>
      <c r="RSJ111" s="4"/>
      <c r="RSK111" s="4"/>
      <c r="RSL111" s="4"/>
      <c r="RSM111" s="4"/>
      <c r="RSN111" s="4"/>
      <c r="RSO111" s="4"/>
      <c r="RSP111" s="4"/>
      <c r="RSQ111" s="4"/>
      <c r="RSR111" s="4"/>
      <c r="RSS111" s="4"/>
      <c r="RST111" s="4"/>
      <c r="RSU111" s="4"/>
      <c r="RSV111" s="4"/>
      <c r="RSW111" s="4"/>
      <c r="RSX111" s="4"/>
      <c r="RSY111" s="4"/>
      <c r="RSZ111" s="4"/>
      <c r="RTA111" s="4"/>
      <c r="RTB111" s="4"/>
      <c r="RTC111" s="4"/>
      <c r="RTD111" s="4"/>
      <c r="RTE111" s="4"/>
      <c r="RTF111" s="4"/>
      <c r="RTG111" s="4"/>
      <c r="RTH111" s="4"/>
      <c r="RTI111" s="4"/>
      <c r="RTJ111" s="4"/>
      <c r="RTK111" s="4"/>
      <c r="RTL111" s="4"/>
      <c r="RTM111" s="4"/>
      <c r="RTN111" s="4"/>
      <c r="RTO111" s="4"/>
      <c r="RTP111" s="4"/>
      <c r="RTQ111" s="4"/>
      <c r="RTR111" s="4"/>
      <c r="RTS111" s="4"/>
      <c r="RTT111" s="4"/>
      <c r="RTU111" s="4"/>
      <c r="RTV111" s="4"/>
      <c r="RTW111" s="4"/>
      <c r="RTX111" s="4"/>
      <c r="RTY111" s="4"/>
      <c r="RTZ111" s="4"/>
      <c r="RUA111" s="4"/>
      <c r="RUB111" s="4"/>
      <c r="RUC111" s="4"/>
      <c r="RUD111" s="4"/>
      <c r="RUE111" s="4"/>
      <c r="RUF111" s="4"/>
      <c r="RUG111" s="4"/>
      <c r="RUH111" s="4"/>
      <c r="RUI111" s="4"/>
      <c r="RUJ111" s="4"/>
      <c r="RUK111" s="4"/>
      <c r="RUL111" s="4"/>
      <c r="RUM111" s="4"/>
      <c r="RUN111" s="4"/>
      <c r="RUO111" s="4"/>
      <c r="RUP111" s="4"/>
      <c r="RUQ111" s="4"/>
      <c r="RUR111" s="4"/>
      <c r="RUS111" s="4"/>
      <c r="RUT111" s="4"/>
      <c r="RUU111" s="4"/>
      <c r="RUV111" s="4"/>
      <c r="RUW111" s="4"/>
      <c r="RUX111" s="4"/>
      <c r="RUY111" s="4"/>
      <c r="RUZ111" s="4"/>
      <c r="RVA111" s="4"/>
      <c r="RVB111" s="4"/>
      <c r="RVC111" s="4"/>
      <c r="RVD111" s="4"/>
      <c r="RVE111" s="4"/>
      <c r="RVF111" s="4"/>
      <c r="RVG111" s="4"/>
      <c r="RVH111" s="4"/>
      <c r="RVI111" s="4"/>
      <c r="RVJ111" s="4"/>
      <c r="RVK111" s="4"/>
      <c r="RVL111" s="4"/>
      <c r="RVM111" s="4"/>
      <c r="RVN111" s="4"/>
      <c r="RVO111" s="4"/>
      <c r="RVP111" s="4"/>
      <c r="RVQ111" s="4"/>
      <c r="RVR111" s="4"/>
      <c r="RVS111" s="4"/>
      <c r="RVT111" s="4"/>
      <c r="RVU111" s="4"/>
      <c r="RVV111" s="4"/>
      <c r="RVW111" s="4"/>
      <c r="RVX111" s="4"/>
      <c r="RVY111" s="4"/>
      <c r="RVZ111" s="4"/>
      <c r="RWA111" s="4"/>
      <c r="RWB111" s="4"/>
      <c r="RWC111" s="4"/>
      <c r="RWD111" s="4"/>
      <c r="RWE111" s="4"/>
      <c r="RWF111" s="4"/>
      <c r="RWG111" s="4"/>
      <c r="RWH111" s="4"/>
      <c r="RWI111" s="4"/>
      <c r="RWJ111" s="4"/>
      <c r="RWK111" s="4"/>
      <c r="RWL111" s="4"/>
      <c r="RWM111" s="4"/>
      <c r="RWN111" s="4"/>
      <c r="RWO111" s="4"/>
      <c r="RWP111" s="4"/>
      <c r="RWQ111" s="4"/>
      <c r="RWR111" s="4"/>
      <c r="RWS111" s="4"/>
      <c r="RWT111" s="4"/>
      <c r="RWU111" s="4"/>
      <c r="RWV111" s="4"/>
      <c r="RWW111" s="4"/>
      <c r="RWX111" s="4"/>
      <c r="RWY111" s="4"/>
      <c r="RWZ111" s="4"/>
      <c r="RXA111" s="4"/>
      <c r="RXB111" s="4"/>
      <c r="RXC111" s="4"/>
      <c r="RXD111" s="4"/>
      <c r="RXE111" s="4"/>
      <c r="RXF111" s="4"/>
      <c r="RXG111" s="4"/>
      <c r="RXH111" s="4"/>
      <c r="RXI111" s="4"/>
      <c r="RXJ111" s="4"/>
      <c r="RXK111" s="4"/>
      <c r="RXL111" s="4"/>
      <c r="RXM111" s="4"/>
      <c r="RXN111" s="4"/>
      <c r="RXO111" s="4"/>
      <c r="RXP111" s="4"/>
      <c r="RXQ111" s="4"/>
      <c r="RXR111" s="4"/>
      <c r="RXS111" s="4"/>
      <c r="RXT111" s="4"/>
      <c r="RXU111" s="4"/>
      <c r="RXV111" s="4"/>
      <c r="RXW111" s="4"/>
      <c r="RXX111" s="4"/>
      <c r="RXY111" s="4"/>
      <c r="RXZ111" s="4"/>
      <c r="RYA111" s="4"/>
      <c r="RYB111" s="4"/>
      <c r="RYC111" s="4"/>
      <c r="RYD111" s="4"/>
      <c r="RYE111" s="4"/>
      <c r="RYF111" s="4"/>
      <c r="RYG111" s="4"/>
      <c r="RYH111" s="4"/>
      <c r="RYI111" s="4"/>
      <c r="RYJ111" s="4"/>
      <c r="RYK111" s="4"/>
      <c r="RYL111" s="4"/>
      <c r="RYM111" s="4"/>
      <c r="RYN111" s="4"/>
      <c r="RYO111" s="4"/>
      <c r="RYP111" s="4"/>
      <c r="RYQ111" s="4"/>
      <c r="RYR111" s="4"/>
      <c r="RYS111" s="4"/>
      <c r="RYT111" s="4"/>
      <c r="RYU111" s="4"/>
      <c r="RYV111" s="4"/>
      <c r="RYW111" s="4"/>
      <c r="RYX111" s="4"/>
      <c r="RYY111" s="4"/>
      <c r="RYZ111" s="4"/>
      <c r="RZA111" s="4"/>
      <c r="RZB111" s="4"/>
      <c r="RZC111" s="4"/>
      <c r="RZD111" s="4"/>
      <c r="RZE111" s="4"/>
      <c r="RZF111" s="4"/>
      <c r="RZG111" s="4"/>
      <c r="RZH111" s="4"/>
      <c r="RZI111" s="4"/>
      <c r="RZJ111" s="4"/>
      <c r="RZK111" s="4"/>
      <c r="RZL111" s="4"/>
      <c r="RZM111" s="4"/>
      <c r="RZN111" s="4"/>
      <c r="RZO111" s="4"/>
      <c r="RZP111" s="4"/>
      <c r="RZQ111" s="4"/>
      <c r="RZR111" s="4"/>
      <c r="RZS111" s="4"/>
      <c r="RZT111" s="4"/>
      <c r="RZU111" s="4"/>
      <c r="RZV111" s="4"/>
      <c r="RZW111" s="4"/>
      <c r="RZX111" s="4"/>
      <c r="RZY111" s="4"/>
      <c r="RZZ111" s="4"/>
      <c r="SAA111" s="4"/>
      <c r="SAB111" s="4"/>
      <c r="SAC111" s="4"/>
      <c r="SAD111" s="4"/>
      <c r="SAE111" s="4"/>
      <c r="SAF111" s="4"/>
      <c r="SAG111" s="4"/>
      <c r="SAH111" s="4"/>
      <c r="SAI111" s="4"/>
      <c r="SAJ111" s="4"/>
      <c r="SAK111" s="4"/>
      <c r="SAL111" s="4"/>
      <c r="SAM111" s="4"/>
      <c r="SAN111" s="4"/>
      <c r="SAO111" s="4"/>
      <c r="SAP111" s="4"/>
      <c r="SAQ111" s="4"/>
      <c r="SAR111" s="4"/>
      <c r="SAS111" s="4"/>
      <c r="SAT111" s="4"/>
      <c r="SAU111" s="4"/>
      <c r="SAV111" s="4"/>
      <c r="SAW111" s="4"/>
      <c r="SAX111" s="4"/>
      <c r="SAY111" s="4"/>
      <c r="SAZ111" s="4"/>
      <c r="SBA111" s="4"/>
      <c r="SBB111" s="4"/>
      <c r="SBC111" s="4"/>
      <c r="SBD111" s="4"/>
      <c r="SBE111" s="4"/>
      <c r="SBF111" s="4"/>
      <c r="SBG111" s="4"/>
      <c r="SBH111" s="4"/>
      <c r="SBI111" s="4"/>
      <c r="SBJ111" s="4"/>
      <c r="SBK111" s="4"/>
      <c r="SBL111" s="4"/>
      <c r="SBM111" s="4"/>
      <c r="SBN111" s="4"/>
      <c r="SBO111" s="4"/>
      <c r="SBP111" s="4"/>
      <c r="SBQ111" s="4"/>
      <c r="SBR111" s="4"/>
      <c r="SBS111" s="4"/>
      <c r="SBT111" s="4"/>
      <c r="SBU111" s="4"/>
      <c r="SBV111" s="4"/>
      <c r="SBW111" s="4"/>
      <c r="SBX111" s="4"/>
      <c r="SBY111" s="4"/>
      <c r="SBZ111" s="4"/>
      <c r="SCA111" s="4"/>
      <c r="SCB111" s="4"/>
      <c r="SCC111" s="4"/>
      <c r="SCD111" s="4"/>
      <c r="SCE111" s="4"/>
      <c r="SCF111" s="4"/>
      <c r="SCG111" s="4"/>
      <c r="SCH111" s="4"/>
      <c r="SCI111" s="4"/>
      <c r="SCJ111" s="4"/>
      <c r="SCK111" s="4"/>
      <c r="SCL111" s="4"/>
      <c r="SCM111" s="4"/>
      <c r="SCN111" s="4"/>
      <c r="SCO111" s="4"/>
      <c r="SCP111" s="4"/>
      <c r="SCQ111" s="4"/>
      <c r="SCR111" s="4"/>
      <c r="SCS111" s="4"/>
      <c r="SCT111" s="4"/>
      <c r="SCU111" s="4"/>
      <c r="SCV111" s="4"/>
      <c r="SCW111" s="4"/>
      <c r="SCX111" s="4"/>
      <c r="SCY111" s="4"/>
      <c r="SCZ111" s="4"/>
      <c r="SDA111" s="4"/>
      <c r="SDB111" s="4"/>
      <c r="SDC111" s="4"/>
      <c r="SDD111" s="4"/>
      <c r="SDE111" s="4"/>
      <c r="SDF111" s="4"/>
      <c r="SDG111" s="4"/>
      <c r="SDH111" s="4"/>
      <c r="SDI111" s="4"/>
      <c r="SDJ111" s="4"/>
      <c r="SDK111" s="4"/>
      <c r="SDL111" s="4"/>
      <c r="SDM111" s="4"/>
      <c r="SDN111" s="4"/>
      <c r="SDO111" s="4"/>
      <c r="SDP111" s="4"/>
      <c r="SDQ111" s="4"/>
      <c r="SDR111" s="4"/>
      <c r="SDS111" s="4"/>
      <c r="SDT111" s="4"/>
      <c r="SDU111" s="4"/>
      <c r="SDV111" s="4"/>
      <c r="SDW111" s="4"/>
      <c r="SDX111" s="4"/>
      <c r="SDY111" s="4"/>
      <c r="SDZ111" s="4"/>
      <c r="SEA111" s="4"/>
      <c r="SEB111" s="4"/>
      <c r="SEC111" s="4"/>
      <c r="SED111" s="4"/>
      <c r="SEE111" s="4"/>
      <c r="SEF111" s="4"/>
      <c r="SEG111" s="4"/>
      <c r="SEH111" s="4"/>
      <c r="SEI111" s="4"/>
      <c r="SEJ111" s="4"/>
      <c r="SEK111" s="4"/>
      <c r="SEL111" s="4"/>
      <c r="SEM111" s="4"/>
      <c r="SEN111" s="4"/>
      <c r="SEO111" s="4"/>
      <c r="SEP111" s="4"/>
      <c r="SEQ111" s="4"/>
      <c r="SER111" s="4"/>
      <c r="SES111" s="4"/>
      <c r="SET111" s="4"/>
      <c r="SEU111" s="4"/>
      <c r="SEV111" s="4"/>
      <c r="SEW111" s="4"/>
      <c r="SEX111" s="4"/>
      <c r="SEY111" s="4"/>
      <c r="SEZ111" s="4"/>
      <c r="SFA111" s="4"/>
      <c r="SFB111" s="4"/>
      <c r="SFC111" s="4"/>
      <c r="SFD111" s="4"/>
      <c r="SFE111" s="4"/>
      <c r="SFF111" s="4"/>
      <c r="SFG111" s="4"/>
      <c r="SFH111" s="4"/>
      <c r="SFI111" s="4"/>
      <c r="SFJ111" s="4"/>
      <c r="SFK111" s="4"/>
      <c r="SFL111" s="4"/>
      <c r="SFM111" s="4"/>
      <c r="SFN111" s="4"/>
      <c r="SFO111" s="4"/>
      <c r="SFP111" s="4"/>
      <c r="SFQ111" s="4"/>
      <c r="SFR111" s="4"/>
      <c r="SFS111" s="4"/>
      <c r="SFT111" s="4"/>
      <c r="SFU111" s="4"/>
      <c r="SFV111" s="4"/>
      <c r="SFW111" s="4"/>
      <c r="SFX111" s="4"/>
      <c r="SFY111" s="4"/>
      <c r="SFZ111" s="4"/>
      <c r="SGA111" s="4"/>
      <c r="SGB111" s="4"/>
      <c r="SGC111" s="4"/>
      <c r="SGD111" s="4"/>
      <c r="SGE111" s="4"/>
      <c r="SGF111" s="4"/>
      <c r="SGG111" s="4"/>
      <c r="SGH111" s="4"/>
      <c r="SGI111" s="4"/>
      <c r="SGJ111" s="4"/>
      <c r="SGK111" s="4"/>
      <c r="SGL111" s="4"/>
      <c r="SGM111" s="4"/>
      <c r="SGN111" s="4"/>
      <c r="SGO111" s="4"/>
      <c r="SGP111" s="4"/>
      <c r="SGQ111" s="4"/>
      <c r="SGR111" s="4"/>
      <c r="SGS111" s="4"/>
      <c r="SGT111" s="4"/>
      <c r="SGU111" s="4"/>
      <c r="SGV111" s="4"/>
      <c r="SGW111" s="4"/>
      <c r="SGX111" s="4"/>
      <c r="SGY111" s="4"/>
      <c r="SGZ111" s="4"/>
      <c r="SHA111" s="4"/>
      <c r="SHB111" s="4"/>
      <c r="SHC111" s="4"/>
      <c r="SHD111" s="4"/>
      <c r="SHE111" s="4"/>
      <c r="SHF111" s="4"/>
      <c r="SHG111" s="4"/>
      <c r="SHH111" s="4"/>
      <c r="SHI111" s="4"/>
      <c r="SHJ111" s="4"/>
      <c r="SHK111" s="4"/>
      <c r="SHL111" s="4"/>
      <c r="SHM111" s="4"/>
      <c r="SHN111" s="4"/>
      <c r="SHO111" s="4"/>
      <c r="SHP111" s="4"/>
      <c r="SHQ111" s="4"/>
      <c r="SHR111" s="4"/>
      <c r="SHS111" s="4"/>
      <c r="SHT111" s="4"/>
      <c r="SHU111" s="4"/>
      <c r="SHV111" s="4"/>
      <c r="SHW111" s="4"/>
      <c r="SHX111" s="4"/>
      <c r="SHY111" s="4"/>
      <c r="SHZ111" s="4"/>
      <c r="SIA111" s="4"/>
      <c r="SIB111" s="4"/>
      <c r="SIC111" s="4"/>
      <c r="SID111" s="4"/>
      <c r="SIE111" s="4"/>
      <c r="SIF111" s="4"/>
      <c r="SIG111" s="4"/>
      <c r="SIH111" s="4"/>
      <c r="SII111" s="4"/>
      <c r="SIJ111" s="4"/>
      <c r="SIK111" s="4"/>
      <c r="SIL111" s="4"/>
      <c r="SIM111" s="4"/>
      <c r="SIN111" s="4"/>
      <c r="SIO111" s="4"/>
      <c r="SIP111" s="4"/>
      <c r="SIQ111" s="4"/>
      <c r="SIR111" s="4"/>
      <c r="SIS111" s="4"/>
      <c r="SIT111" s="4"/>
      <c r="SIU111" s="4"/>
      <c r="SIV111" s="4"/>
      <c r="SIW111" s="4"/>
      <c r="SIX111" s="4"/>
      <c r="SIY111" s="4"/>
      <c r="SIZ111" s="4"/>
      <c r="SJA111" s="4"/>
      <c r="SJB111" s="4"/>
      <c r="SJC111" s="4"/>
      <c r="SJD111" s="4"/>
      <c r="SJE111" s="4"/>
      <c r="SJF111" s="4"/>
      <c r="SJG111" s="4"/>
      <c r="SJH111" s="4"/>
      <c r="SJI111" s="4"/>
      <c r="SJJ111" s="4"/>
      <c r="SJK111" s="4"/>
      <c r="SJL111" s="4"/>
      <c r="SJM111" s="4"/>
      <c r="SJN111" s="4"/>
      <c r="SJO111" s="4"/>
      <c r="SJP111" s="4"/>
      <c r="SJQ111" s="4"/>
      <c r="SJR111" s="4"/>
      <c r="SJS111" s="4"/>
      <c r="SJT111" s="4"/>
      <c r="SJU111" s="4"/>
      <c r="SJV111" s="4"/>
      <c r="SJW111" s="4"/>
      <c r="SJX111" s="4"/>
      <c r="SJY111" s="4"/>
      <c r="SJZ111" s="4"/>
      <c r="SKA111" s="4"/>
      <c r="SKB111" s="4"/>
      <c r="SKC111" s="4"/>
      <c r="SKD111" s="4"/>
      <c r="SKE111" s="4"/>
      <c r="SKF111" s="4"/>
      <c r="SKG111" s="4"/>
      <c r="SKH111" s="4"/>
      <c r="SKI111" s="4"/>
      <c r="SKJ111" s="4"/>
      <c r="SKK111" s="4"/>
      <c r="SKL111" s="4"/>
      <c r="SKM111" s="4"/>
      <c r="SKN111" s="4"/>
      <c r="SKO111" s="4"/>
      <c r="SKP111" s="4"/>
      <c r="SKQ111" s="4"/>
      <c r="SKR111" s="4"/>
      <c r="SKS111" s="4"/>
      <c r="SKT111" s="4"/>
      <c r="SKU111" s="4"/>
      <c r="SKV111" s="4"/>
      <c r="SKW111" s="4"/>
      <c r="SKX111" s="4"/>
      <c r="SKY111" s="4"/>
      <c r="SKZ111" s="4"/>
      <c r="SLA111" s="4"/>
      <c r="SLB111" s="4"/>
      <c r="SLC111" s="4"/>
      <c r="SLD111" s="4"/>
      <c r="SLE111" s="4"/>
      <c r="SLF111" s="4"/>
      <c r="SLG111" s="4"/>
      <c r="SLH111" s="4"/>
      <c r="SLI111" s="4"/>
      <c r="SLJ111" s="4"/>
      <c r="SLK111" s="4"/>
      <c r="SLL111" s="4"/>
      <c r="SLM111" s="4"/>
      <c r="SLN111" s="4"/>
      <c r="SLO111" s="4"/>
      <c r="SLP111" s="4"/>
      <c r="SLQ111" s="4"/>
      <c r="SLR111" s="4"/>
      <c r="SLS111" s="4"/>
      <c r="SLT111" s="4"/>
      <c r="SLU111" s="4"/>
      <c r="SLV111" s="4"/>
      <c r="SLW111" s="4"/>
      <c r="SLX111" s="4"/>
      <c r="SLY111" s="4"/>
      <c r="SLZ111" s="4"/>
      <c r="SMA111" s="4"/>
      <c r="SMB111" s="4"/>
      <c r="SMC111" s="4"/>
      <c r="SMD111" s="4"/>
      <c r="SME111" s="4"/>
      <c r="SMF111" s="4"/>
      <c r="SMG111" s="4"/>
      <c r="SMH111" s="4"/>
      <c r="SMI111" s="4"/>
      <c r="SMJ111" s="4"/>
      <c r="SMK111" s="4"/>
      <c r="SML111" s="4"/>
      <c r="SMM111" s="4"/>
      <c r="SMN111" s="4"/>
      <c r="SMO111" s="4"/>
      <c r="SMP111" s="4"/>
      <c r="SMQ111" s="4"/>
      <c r="SMR111" s="4"/>
      <c r="SMS111" s="4"/>
      <c r="SMT111" s="4"/>
      <c r="SMU111" s="4"/>
      <c r="SMV111" s="4"/>
      <c r="SMW111" s="4"/>
      <c r="SMX111" s="4"/>
      <c r="SMY111" s="4"/>
      <c r="SMZ111" s="4"/>
      <c r="SNA111" s="4"/>
      <c r="SNB111" s="4"/>
      <c r="SNC111" s="4"/>
      <c r="SND111" s="4"/>
      <c r="SNE111" s="4"/>
      <c r="SNF111" s="4"/>
      <c r="SNG111" s="4"/>
      <c r="SNH111" s="4"/>
      <c r="SNI111" s="4"/>
      <c r="SNJ111" s="4"/>
      <c r="SNK111" s="4"/>
      <c r="SNL111" s="4"/>
      <c r="SNM111" s="4"/>
      <c r="SNN111" s="4"/>
      <c r="SNO111" s="4"/>
      <c r="SNP111" s="4"/>
      <c r="SNQ111" s="4"/>
      <c r="SNR111" s="4"/>
      <c r="SNS111" s="4"/>
      <c r="SNT111" s="4"/>
      <c r="SNU111" s="4"/>
      <c r="SNV111" s="4"/>
      <c r="SNW111" s="4"/>
      <c r="SNX111" s="4"/>
      <c r="SNY111" s="4"/>
      <c r="SNZ111" s="4"/>
      <c r="SOA111" s="4"/>
      <c r="SOB111" s="4"/>
      <c r="SOC111" s="4"/>
      <c r="SOD111" s="4"/>
      <c r="SOE111" s="4"/>
      <c r="SOF111" s="4"/>
      <c r="SOG111" s="4"/>
      <c r="SOH111" s="4"/>
      <c r="SOI111" s="4"/>
      <c r="SOJ111" s="4"/>
      <c r="SOK111" s="4"/>
      <c r="SOL111" s="4"/>
      <c r="SOM111" s="4"/>
      <c r="SON111" s="4"/>
      <c r="SOO111" s="4"/>
      <c r="SOP111" s="4"/>
      <c r="SOQ111" s="4"/>
      <c r="SOR111" s="4"/>
      <c r="SOS111" s="4"/>
      <c r="SOT111" s="4"/>
      <c r="SOU111" s="4"/>
      <c r="SOV111" s="4"/>
      <c r="SOW111" s="4"/>
      <c r="SOX111" s="4"/>
      <c r="SOY111" s="4"/>
      <c r="SOZ111" s="4"/>
      <c r="SPA111" s="4"/>
      <c r="SPB111" s="4"/>
      <c r="SPC111" s="4"/>
      <c r="SPD111" s="4"/>
      <c r="SPE111" s="4"/>
      <c r="SPF111" s="4"/>
      <c r="SPG111" s="4"/>
      <c r="SPH111" s="4"/>
      <c r="SPI111" s="4"/>
      <c r="SPJ111" s="4"/>
      <c r="SPK111" s="4"/>
      <c r="SPL111" s="4"/>
      <c r="SPM111" s="4"/>
      <c r="SPN111" s="4"/>
      <c r="SPO111" s="4"/>
      <c r="SPP111" s="4"/>
      <c r="SPQ111" s="4"/>
      <c r="SPR111" s="4"/>
      <c r="SPS111" s="4"/>
      <c r="SPT111" s="4"/>
      <c r="SPU111" s="4"/>
      <c r="SPV111" s="4"/>
      <c r="SPW111" s="4"/>
      <c r="SPX111" s="4"/>
      <c r="SPY111" s="4"/>
      <c r="SPZ111" s="4"/>
      <c r="SQA111" s="4"/>
      <c r="SQB111" s="4"/>
      <c r="SQC111" s="4"/>
      <c r="SQD111" s="4"/>
      <c r="SQE111" s="4"/>
      <c r="SQF111" s="4"/>
      <c r="SQG111" s="4"/>
      <c r="SQH111" s="4"/>
      <c r="SQI111" s="4"/>
      <c r="SQJ111" s="4"/>
      <c r="SQK111" s="4"/>
      <c r="SQL111" s="4"/>
      <c r="SQM111" s="4"/>
      <c r="SQN111" s="4"/>
      <c r="SQO111" s="4"/>
      <c r="SQP111" s="4"/>
      <c r="SQQ111" s="4"/>
      <c r="SQR111" s="4"/>
      <c r="SQS111" s="4"/>
      <c r="SQT111" s="4"/>
      <c r="SQU111" s="4"/>
      <c r="SQV111" s="4"/>
      <c r="SQW111" s="4"/>
      <c r="SQX111" s="4"/>
      <c r="SQY111" s="4"/>
      <c r="SQZ111" s="4"/>
      <c r="SRA111" s="4"/>
      <c r="SRB111" s="4"/>
      <c r="SRC111" s="4"/>
      <c r="SRD111" s="4"/>
      <c r="SRE111" s="4"/>
      <c r="SRF111" s="4"/>
      <c r="SRG111" s="4"/>
      <c r="SRH111" s="4"/>
      <c r="SRI111" s="4"/>
      <c r="SRJ111" s="4"/>
      <c r="SRK111" s="4"/>
      <c r="SRL111" s="4"/>
      <c r="SRM111" s="4"/>
      <c r="SRN111" s="4"/>
      <c r="SRO111" s="4"/>
      <c r="SRP111" s="4"/>
      <c r="SRQ111" s="4"/>
      <c r="SRR111" s="4"/>
      <c r="SRS111" s="4"/>
      <c r="SRT111" s="4"/>
      <c r="SRU111" s="4"/>
      <c r="SRV111" s="4"/>
      <c r="SRW111" s="4"/>
      <c r="SRX111" s="4"/>
      <c r="SRY111" s="4"/>
      <c r="SRZ111" s="4"/>
      <c r="SSA111" s="4"/>
      <c r="SSB111" s="4"/>
      <c r="SSC111" s="4"/>
      <c r="SSD111" s="4"/>
      <c r="SSE111" s="4"/>
      <c r="SSF111" s="4"/>
      <c r="SSG111" s="4"/>
      <c r="SSH111" s="4"/>
      <c r="SSI111" s="4"/>
      <c r="SSJ111" s="4"/>
      <c r="SSK111" s="4"/>
      <c r="SSL111" s="4"/>
      <c r="SSM111" s="4"/>
      <c r="SSN111" s="4"/>
      <c r="SSO111" s="4"/>
      <c r="SSP111" s="4"/>
      <c r="SSQ111" s="4"/>
      <c r="SSR111" s="4"/>
      <c r="SSS111" s="4"/>
      <c r="SST111" s="4"/>
      <c r="SSU111" s="4"/>
      <c r="SSV111" s="4"/>
      <c r="SSW111" s="4"/>
      <c r="SSX111" s="4"/>
      <c r="SSY111" s="4"/>
      <c r="SSZ111" s="4"/>
      <c r="STA111" s="4"/>
      <c r="STB111" s="4"/>
      <c r="STC111" s="4"/>
      <c r="STD111" s="4"/>
      <c r="STE111" s="4"/>
      <c r="STF111" s="4"/>
      <c r="STG111" s="4"/>
      <c r="STH111" s="4"/>
      <c r="STI111" s="4"/>
      <c r="STJ111" s="4"/>
      <c r="STK111" s="4"/>
      <c r="STL111" s="4"/>
      <c r="STM111" s="4"/>
      <c r="STN111" s="4"/>
      <c r="STO111" s="4"/>
      <c r="STP111" s="4"/>
      <c r="STQ111" s="4"/>
      <c r="STR111" s="4"/>
      <c r="STS111" s="4"/>
      <c r="STT111" s="4"/>
      <c r="STU111" s="4"/>
      <c r="STV111" s="4"/>
      <c r="STW111" s="4"/>
      <c r="STX111" s="4"/>
      <c r="STY111" s="4"/>
      <c r="STZ111" s="4"/>
      <c r="SUA111" s="4"/>
      <c r="SUB111" s="4"/>
      <c r="SUC111" s="4"/>
      <c r="SUD111" s="4"/>
      <c r="SUE111" s="4"/>
      <c r="SUF111" s="4"/>
      <c r="SUG111" s="4"/>
      <c r="SUH111" s="4"/>
      <c r="SUI111" s="4"/>
      <c r="SUJ111" s="4"/>
      <c r="SUK111" s="4"/>
      <c r="SUL111" s="4"/>
      <c r="SUM111" s="4"/>
      <c r="SUN111" s="4"/>
      <c r="SUO111" s="4"/>
      <c r="SUP111" s="4"/>
      <c r="SUQ111" s="4"/>
      <c r="SUR111" s="4"/>
      <c r="SUS111" s="4"/>
      <c r="SUT111" s="4"/>
      <c r="SUU111" s="4"/>
      <c r="SUV111" s="4"/>
      <c r="SUW111" s="4"/>
      <c r="SUX111" s="4"/>
      <c r="SUY111" s="4"/>
      <c r="SUZ111" s="4"/>
      <c r="SVA111" s="4"/>
      <c r="SVB111" s="4"/>
      <c r="SVC111" s="4"/>
      <c r="SVD111" s="4"/>
      <c r="SVE111" s="4"/>
      <c r="SVF111" s="4"/>
      <c r="SVG111" s="4"/>
      <c r="SVH111" s="4"/>
      <c r="SVI111" s="4"/>
      <c r="SVJ111" s="4"/>
      <c r="SVK111" s="4"/>
      <c r="SVL111" s="4"/>
      <c r="SVM111" s="4"/>
      <c r="SVN111" s="4"/>
      <c r="SVO111" s="4"/>
      <c r="SVP111" s="4"/>
      <c r="SVQ111" s="4"/>
      <c r="SVR111" s="4"/>
      <c r="SVS111" s="4"/>
      <c r="SVT111" s="4"/>
      <c r="SVU111" s="4"/>
      <c r="SVV111" s="4"/>
      <c r="SVW111" s="4"/>
      <c r="SVX111" s="4"/>
      <c r="SVY111" s="4"/>
      <c r="SVZ111" s="4"/>
      <c r="SWA111" s="4"/>
      <c r="SWB111" s="4"/>
      <c r="SWC111" s="4"/>
      <c r="SWD111" s="4"/>
      <c r="SWE111" s="4"/>
      <c r="SWF111" s="4"/>
      <c r="SWG111" s="4"/>
      <c r="SWH111" s="4"/>
      <c r="SWI111" s="4"/>
      <c r="SWJ111" s="4"/>
      <c r="SWK111" s="4"/>
      <c r="SWL111" s="4"/>
      <c r="SWM111" s="4"/>
      <c r="SWN111" s="4"/>
      <c r="SWO111" s="4"/>
      <c r="SWP111" s="4"/>
      <c r="SWQ111" s="4"/>
      <c r="SWR111" s="4"/>
      <c r="SWS111" s="4"/>
      <c r="SWT111" s="4"/>
      <c r="SWU111" s="4"/>
      <c r="SWV111" s="4"/>
      <c r="SWW111" s="4"/>
      <c r="SWX111" s="4"/>
      <c r="SWY111" s="4"/>
      <c r="SWZ111" s="4"/>
      <c r="SXA111" s="4"/>
      <c r="SXB111" s="4"/>
      <c r="SXC111" s="4"/>
      <c r="SXD111" s="4"/>
      <c r="SXE111" s="4"/>
      <c r="SXF111" s="4"/>
      <c r="SXG111" s="4"/>
      <c r="SXH111" s="4"/>
      <c r="SXI111" s="4"/>
      <c r="SXJ111" s="4"/>
      <c r="SXK111" s="4"/>
      <c r="SXL111" s="4"/>
      <c r="SXM111" s="4"/>
      <c r="SXN111" s="4"/>
      <c r="SXO111" s="4"/>
      <c r="SXP111" s="4"/>
      <c r="SXQ111" s="4"/>
      <c r="SXR111" s="4"/>
      <c r="SXS111" s="4"/>
      <c r="SXT111" s="4"/>
      <c r="SXU111" s="4"/>
      <c r="SXV111" s="4"/>
      <c r="SXW111" s="4"/>
      <c r="SXX111" s="4"/>
      <c r="SXY111" s="4"/>
      <c r="SXZ111" s="4"/>
      <c r="SYA111" s="4"/>
      <c r="SYB111" s="4"/>
      <c r="SYC111" s="4"/>
      <c r="SYD111" s="4"/>
      <c r="SYE111" s="4"/>
      <c r="SYF111" s="4"/>
      <c r="SYG111" s="4"/>
      <c r="SYH111" s="4"/>
      <c r="SYI111" s="4"/>
      <c r="SYJ111" s="4"/>
      <c r="SYK111" s="4"/>
      <c r="SYL111" s="4"/>
      <c r="SYM111" s="4"/>
      <c r="SYN111" s="4"/>
      <c r="SYO111" s="4"/>
      <c r="SYP111" s="4"/>
      <c r="SYQ111" s="4"/>
      <c r="SYR111" s="4"/>
      <c r="SYS111" s="4"/>
      <c r="SYT111" s="4"/>
      <c r="SYU111" s="4"/>
      <c r="SYV111" s="4"/>
      <c r="SYW111" s="4"/>
      <c r="SYX111" s="4"/>
      <c r="SYY111" s="4"/>
      <c r="SYZ111" s="4"/>
      <c r="SZA111" s="4"/>
      <c r="SZB111" s="4"/>
      <c r="SZC111" s="4"/>
      <c r="SZD111" s="4"/>
      <c r="SZE111" s="4"/>
      <c r="SZF111" s="4"/>
      <c r="SZG111" s="4"/>
      <c r="SZH111" s="4"/>
      <c r="SZI111" s="4"/>
      <c r="SZJ111" s="4"/>
      <c r="SZK111" s="4"/>
      <c r="SZL111" s="4"/>
      <c r="SZM111" s="4"/>
      <c r="SZN111" s="4"/>
      <c r="SZO111" s="4"/>
      <c r="SZP111" s="4"/>
      <c r="SZQ111" s="4"/>
      <c r="SZR111" s="4"/>
      <c r="SZS111" s="4"/>
      <c r="SZT111" s="4"/>
      <c r="SZU111" s="4"/>
      <c r="SZV111" s="4"/>
      <c r="SZW111" s="4"/>
      <c r="SZX111" s="4"/>
      <c r="SZY111" s="4"/>
      <c r="SZZ111" s="4"/>
      <c r="TAA111" s="4"/>
      <c r="TAB111" s="4"/>
      <c r="TAC111" s="4"/>
      <c r="TAD111" s="4"/>
      <c r="TAE111" s="4"/>
      <c r="TAF111" s="4"/>
      <c r="TAG111" s="4"/>
      <c r="TAH111" s="4"/>
      <c r="TAI111" s="4"/>
      <c r="TAJ111" s="4"/>
      <c r="TAK111" s="4"/>
      <c r="TAL111" s="4"/>
      <c r="TAM111" s="4"/>
      <c r="TAN111" s="4"/>
      <c r="TAO111" s="4"/>
      <c r="TAP111" s="4"/>
      <c r="TAQ111" s="4"/>
      <c r="TAR111" s="4"/>
      <c r="TAS111" s="4"/>
      <c r="TAT111" s="4"/>
      <c r="TAU111" s="4"/>
      <c r="TAV111" s="4"/>
      <c r="TAW111" s="4"/>
      <c r="TAX111" s="4"/>
      <c r="TAY111" s="4"/>
      <c r="TAZ111" s="4"/>
      <c r="TBA111" s="4"/>
      <c r="TBB111" s="4"/>
      <c r="TBC111" s="4"/>
      <c r="TBD111" s="4"/>
      <c r="TBE111" s="4"/>
      <c r="TBF111" s="4"/>
      <c r="TBG111" s="4"/>
      <c r="TBH111" s="4"/>
      <c r="TBI111" s="4"/>
      <c r="TBJ111" s="4"/>
      <c r="TBK111" s="4"/>
      <c r="TBL111" s="4"/>
      <c r="TBM111" s="4"/>
      <c r="TBN111" s="4"/>
      <c r="TBO111" s="4"/>
      <c r="TBP111" s="4"/>
      <c r="TBQ111" s="4"/>
      <c r="TBR111" s="4"/>
      <c r="TBS111" s="4"/>
      <c r="TBT111" s="4"/>
      <c r="TBU111" s="4"/>
      <c r="TBV111" s="4"/>
      <c r="TBW111" s="4"/>
      <c r="TBX111" s="4"/>
      <c r="TBY111" s="4"/>
      <c r="TBZ111" s="4"/>
      <c r="TCA111" s="4"/>
      <c r="TCB111" s="4"/>
      <c r="TCC111" s="4"/>
      <c r="TCD111" s="4"/>
      <c r="TCE111" s="4"/>
      <c r="TCF111" s="4"/>
      <c r="TCG111" s="4"/>
      <c r="TCH111" s="4"/>
      <c r="TCI111" s="4"/>
      <c r="TCJ111" s="4"/>
      <c r="TCK111" s="4"/>
      <c r="TCL111" s="4"/>
      <c r="TCM111" s="4"/>
      <c r="TCN111" s="4"/>
      <c r="TCO111" s="4"/>
      <c r="TCP111" s="4"/>
      <c r="TCQ111" s="4"/>
      <c r="TCR111" s="4"/>
      <c r="TCS111" s="4"/>
      <c r="TCT111" s="4"/>
      <c r="TCU111" s="4"/>
      <c r="TCV111" s="4"/>
      <c r="TCW111" s="4"/>
      <c r="TCX111" s="4"/>
      <c r="TCY111" s="4"/>
      <c r="TCZ111" s="4"/>
      <c r="TDA111" s="4"/>
      <c r="TDB111" s="4"/>
      <c r="TDC111" s="4"/>
      <c r="TDD111" s="4"/>
      <c r="TDE111" s="4"/>
      <c r="TDF111" s="4"/>
      <c r="TDG111" s="4"/>
      <c r="TDH111" s="4"/>
      <c r="TDI111" s="4"/>
      <c r="TDJ111" s="4"/>
      <c r="TDK111" s="4"/>
      <c r="TDL111" s="4"/>
      <c r="TDM111" s="4"/>
      <c r="TDN111" s="4"/>
      <c r="TDO111" s="4"/>
      <c r="TDP111" s="4"/>
      <c r="TDQ111" s="4"/>
      <c r="TDR111" s="4"/>
      <c r="TDS111" s="4"/>
      <c r="TDT111" s="4"/>
      <c r="TDU111" s="4"/>
      <c r="TDV111" s="4"/>
      <c r="TDW111" s="4"/>
      <c r="TDX111" s="4"/>
      <c r="TDY111" s="4"/>
      <c r="TDZ111" s="4"/>
      <c r="TEA111" s="4"/>
      <c r="TEB111" s="4"/>
      <c r="TEC111" s="4"/>
      <c r="TED111" s="4"/>
      <c r="TEE111" s="4"/>
      <c r="TEF111" s="4"/>
      <c r="TEG111" s="4"/>
      <c r="TEH111" s="4"/>
      <c r="TEI111" s="4"/>
      <c r="TEJ111" s="4"/>
      <c r="TEK111" s="4"/>
      <c r="TEL111" s="4"/>
      <c r="TEM111" s="4"/>
      <c r="TEN111" s="4"/>
      <c r="TEO111" s="4"/>
      <c r="TEP111" s="4"/>
      <c r="TEQ111" s="4"/>
      <c r="TER111" s="4"/>
      <c r="TES111" s="4"/>
      <c r="TET111" s="4"/>
      <c r="TEU111" s="4"/>
      <c r="TEV111" s="4"/>
      <c r="TEW111" s="4"/>
      <c r="TEX111" s="4"/>
      <c r="TEY111" s="4"/>
      <c r="TEZ111" s="4"/>
      <c r="TFA111" s="4"/>
      <c r="TFB111" s="4"/>
      <c r="TFC111" s="4"/>
      <c r="TFD111" s="4"/>
      <c r="TFE111" s="4"/>
      <c r="TFF111" s="4"/>
      <c r="TFG111" s="4"/>
      <c r="TFH111" s="4"/>
      <c r="TFI111" s="4"/>
      <c r="TFJ111" s="4"/>
      <c r="TFK111" s="4"/>
      <c r="TFL111" s="4"/>
      <c r="TFM111" s="4"/>
      <c r="TFN111" s="4"/>
      <c r="TFO111" s="4"/>
      <c r="TFP111" s="4"/>
      <c r="TFQ111" s="4"/>
      <c r="TFR111" s="4"/>
      <c r="TFS111" s="4"/>
      <c r="TFT111" s="4"/>
      <c r="TFU111" s="4"/>
      <c r="TFV111" s="4"/>
      <c r="TFW111" s="4"/>
      <c r="TFX111" s="4"/>
      <c r="TFY111" s="4"/>
      <c r="TFZ111" s="4"/>
      <c r="TGA111" s="4"/>
      <c r="TGB111" s="4"/>
      <c r="TGC111" s="4"/>
      <c r="TGD111" s="4"/>
      <c r="TGE111" s="4"/>
      <c r="TGF111" s="4"/>
      <c r="TGG111" s="4"/>
      <c r="TGH111" s="4"/>
      <c r="TGI111" s="4"/>
      <c r="TGJ111" s="4"/>
      <c r="TGK111" s="4"/>
      <c r="TGL111" s="4"/>
      <c r="TGM111" s="4"/>
      <c r="TGN111" s="4"/>
      <c r="TGO111" s="4"/>
      <c r="TGP111" s="4"/>
      <c r="TGQ111" s="4"/>
      <c r="TGR111" s="4"/>
      <c r="TGS111" s="4"/>
      <c r="TGT111" s="4"/>
      <c r="TGU111" s="4"/>
      <c r="TGV111" s="4"/>
      <c r="TGW111" s="4"/>
      <c r="TGX111" s="4"/>
      <c r="TGY111" s="4"/>
      <c r="TGZ111" s="4"/>
      <c r="THA111" s="4"/>
      <c r="THB111" s="4"/>
      <c r="THC111" s="4"/>
      <c r="THD111" s="4"/>
      <c r="THE111" s="4"/>
      <c r="THF111" s="4"/>
      <c r="THG111" s="4"/>
      <c r="THH111" s="4"/>
      <c r="THI111" s="4"/>
      <c r="THJ111" s="4"/>
      <c r="THK111" s="4"/>
      <c r="THL111" s="4"/>
      <c r="THM111" s="4"/>
      <c r="THN111" s="4"/>
      <c r="THO111" s="4"/>
      <c r="THP111" s="4"/>
      <c r="THQ111" s="4"/>
      <c r="THR111" s="4"/>
      <c r="THS111" s="4"/>
      <c r="THT111" s="4"/>
      <c r="THU111" s="4"/>
      <c r="THV111" s="4"/>
      <c r="THW111" s="4"/>
      <c r="THX111" s="4"/>
      <c r="THY111" s="4"/>
      <c r="THZ111" s="4"/>
      <c r="TIA111" s="4"/>
      <c r="TIB111" s="4"/>
      <c r="TIC111" s="4"/>
      <c r="TID111" s="4"/>
      <c r="TIE111" s="4"/>
      <c r="TIF111" s="4"/>
      <c r="TIG111" s="4"/>
      <c r="TIH111" s="4"/>
      <c r="TII111" s="4"/>
      <c r="TIJ111" s="4"/>
      <c r="TIK111" s="4"/>
      <c r="TIL111" s="4"/>
      <c r="TIM111" s="4"/>
      <c r="TIN111" s="4"/>
      <c r="TIO111" s="4"/>
      <c r="TIP111" s="4"/>
      <c r="TIQ111" s="4"/>
      <c r="TIR111" s="4"/>
      <c r="TIS111" s="4"/>
      <c r="TIT111" s="4"/>
      <c r="TIU111" s="4"/>
      <c r="TIV111" s="4"/>
      <c r="TIW111" s="4"/>
      <c r="TIX111" s="4"/>
      <c r="TIY111" s="4"/>
      <c r="TIZ111" s="4"/>
      <c r="TJA111" s="4"/>
      <c r="TJB111" s="4"/>
      <c r="TJC111" s="4"/>
      <c r="TJD111" s="4"/>
      <c r="TJE111" s="4"/>
      <c r="TJF111" s="4"/>
      <c r="TJG111" s="4"/>
      <c r="TJH111" s="4"/>
      <c r="TJI111" s="4"/>
      <c r="TJJ111" s="4"/>
      <c r="TJK111" s="4"/>
      <c r="TJL111" s="4"/>
      <c r="TJM111" s="4"/>
      <c r="TJN111" s="4"/>
      <c r="TJO111" s="4"/>
      <c r="TJP111" s="4"/>
      <c r="TJQ111" s="4"/>
      <c r="TJR111" s="4"/>
      <c r="TJS111" s="4"/>
      <c r="TJT111" s="4"/>
      <c r="TJU111" s="4"/>
      <c r="TJV111" s="4"/>
      <c r="TJW111" s="4"/>
      <c r="TJX111" s="4"/>
      <c r="TJY111" s="4"/>
      <c r="TJZ111" s="4"/>
      <c r="TKA111" s="4"/>
      <c r="TKB111" s="4"/>
      <c r="TKC111" s="4"/>
      <c r="TKD111" s="4"/>
      <c r="TKE111" s="4"/>
      <c r="TKF111" s="4"/>
      <c r="TKG111" s="4"/>
      <c r="TKH111" s="4"/>
      <c r="TKI111" s="4"/>
      <c r="TKJ111" s="4"/>
      <c r="TKK111" s="4"/>
      <c r="TKL111" s="4"/>
      <c r="TKM111" s="4"/>
      <c r="TKN111" s="4"/>
      <c r="TKO111" s="4"/>
      <c r="TKP111" s="4"/>
      <c r="TKQ111" s="4"/>
      <c r="TKR111" s="4"/>
      <c r="TKS111" s="4"/>
      <c r="TKT111" s="4"/>
      <c r="TKU111" s="4"/>
      <c r="TKV111" s="4"/>
      <c r="TKW111" s="4"/>
      <c r="TKX111" s="4"/>
      <c r="TKY111" s="4"/>
      <c r="TKZ111" s="4"/>
      <c r="TLA111" s="4"/>
      <c r="TLB111" s="4"/>
      <c r="TLC111" s="4"/>
      <c r="TLD111" s="4"/>
      <c r="TLE111" s="4"/>
      <c r="TLF111" s="4"/>
      <c r="TLG111" s="4"/>
      <c r="TLH111" s="4"/>
      <c r="TLI111" s="4"/>
      <c r="TLJ111" s="4"/>
      <c r="TLK111" s="4"/>
      <c r="TLL111" s="4"/>
      <c r="TLM111" s="4"/>
      <c r="TLN111" s="4"/>
      <c r="TLO111" s="4"/>
      <c r="TLP111" s="4"/>
      <c r="TLQ111" s="4"/>
      <c r="TLR111" s="4"/>
      <c r="TLS111" s="4"/>
      <c r="TLT111" s="4"/>
      <c r="TLU111" s="4"/>
      <c r="TLV111" s="4"/>
      <c r="TLW111" s="4"/>
      <c r="TLX111" s="4"/>
      <c r="TLY111" s="4"/>
      <c r="TLZ111" s="4"/>
      <c r="TMA111" s="4"/>
      <c r="TMB111" s="4"/>
      <c r="TMC111" s="4"/>
      <c r="TMD111" s="4"/>
      <c r="TME111" s="4"/>
      <c r="TMF111" s="4"/>
      <c r="TMG111" s="4"/>
      <c r="TMH111" s="4"/>
      <c r="TMI111" s="4"/>
      <c r="TMJ111" s="4"/>
      <c r="TMK111" s="4"/>
      <c r="TML111" s="4"/>
      <c r="TMM111" s="4"/>
      <c r="TMN111" s="4"/>
      <c r="TMO111" s="4"/>
      <c r="TMP111" s="4"/>
      <c r="TMQ111" s="4"/>
      <c r="TMR111" s="4"/>
      <c r="TMS111" s="4"/>
      <c r="TMT111" s="4"/>
      <c r="TMU111" s="4"/>
      <c r="TMV111" s="4"/>
      <c r="TMW111" s="4"/>
      <c r="TMX111" s="4"/>
      <c r="TMY111" s="4"/>
      <c r="TMZ111" s="4"/>
      <c r="TNA111" s="4"/>
      <c r="TNB111" s="4"/>
      <c r="TNC111" s="4"/>
      <c r="TND111" s="4"/>
      <c r="TNE111" s="4"/>
      <c r="TNF111" s="4"/>
      <c r="TNG111" s="4"/>
      <c r="TNH111" s="4"/>
      <c r="TNI111" s="4"/>
      <c r="TNJ111" s="4"/>
      <c r="TNK111" s="4"/>
      <c r="TNL111" s="4"/>
      <c r="TNM111" s="4"/>
      <c r="TNN111" s="4"/>
      <c r="TNO111" s="4"/>
      <c r="TNP111" s="4"/>
      <c r="TNQ111" s="4"/>
      <c r="TNR111" s="4"/>
      <c r="TNS111" s="4"/>
      <c r="TNT111" s="4"/>
      <c r="TNU111" s="4"/>
      <c r="TNV111" s="4"/>
      <c r="TNW111" s="4"/>
      <c r="TNX111" s="4"/>
      <c r="TNY111" s="4"/>
      <c r="TNZ111" s="4"/>
      <c r="TOA111" s="4"/>
      <c r="TOB111" s="4"/>
      <c r="TOC111" s="4"/>
      <c r="TOD111" s="4"/>
      <c r="TOE111" s="4"/>
      <c r="TOF111" s="4"/>
      <c r="TOG111" s="4"/>
      <c r="TOH111" s="4"/>
      <c r="TOI111" s="4"/>
      <c r="TOJ111" s="4"/>
      <c r="TOK111" s="4"/>
      <c r="TOL111" s="4"/>
      <c r="TOM111" s="4"/>
      <c r="TON111" s="4"/>
      <c r="TOO111" s="4"/>
      <c r="TOP111" s="4"/>
      <c r="TOQ111" s="4"/>
      <c r="TOR111" s="4"/>
      <c r="TOS111" s="4"/>
      <c r="TOT111" s="4"/>
      <c r="TOU111" s="4"/>
      <c r="TOV111" s="4"/>
      <c r="TOW111" s="4"/>
      <c r="TOX111" s="4"/>
      <c r="TOY111" s="4"/>
      <c r="TOZ111" s="4"/>
      <c r="TPA111" s="4"/>
      <c r="TPB111" s="4"/>
      <c r="TPC111" s="4"/>
      <c r="TPD111" s="4"/>
      <c r="TPE111" s="4"/>
      <c r="TPF111" s="4"/>
      <c r="TPG111" s="4"/>
      <c r="TPH111" s="4"/>
      <c r="TPI111" s="4"/>
      <c r="TPJ111" s="4"/>
      <c r="TPK111" s="4"/>
      <c r="TPL111" s="4"/>
      <c r="TPM111" s="4"/>
      <c r="TPN111" s="4"/>
      <c r="TPO111" s="4"/>
      <c r="TPP111" s="4"/>
      <c r="TPQ111" s="4"/>
      <c r="TPR111" s="4"/>
      <c r="TPS111" s="4"/>
      <c r="TPT111" s="4"/>
      <c r="TPU111" s="4"/>
      <c r="TPV111" s="4"/>
      <c r="TPW111" s="4"/>
      <c r="TPX111" s="4"/>
      <c r="TPY111" s="4"/>
      <c r="TPZ111" s="4"/>
      <c r="TQA111" s="4"/>
      <c r="TQB111" s="4"/>
      <c r="TQC111" s="4"/>
      <c r="TQD111" s="4"/>
      <c r="TQE111" s="4"/>
      <c r="TQF111" s="4"/>
      <c r="TQG111" s="4"/>
      <c r="TQH111" s="4"/>
      <c r="TQI111" s="4"/>
      <c r="TQJ111" s="4"/>
      <c r="TQK111" s="4"/>
      <c r="TQL111" s="4"/>
      <c r="TQM111" s="4"/>
      <c r="TQN111" s="4"/>
      <c r="TQO111" s="4"/>
      <c r="TQP111" s="4"/>
      <c r="TQQ111" s="4"/>
      <c r="TQR111" s="4"/>
      <c r="TQS111" s="4"/>
      <c r="TQT111" s="4"/>
      <c r="TQU111" s="4"/>
      <c r="TQV111" s="4"/>
      <c r="TQW111" s="4"/>
      <c r="TQX111" s="4"/>
      <c r="TQY111" s="4"/>
      <c r="TQZ111" s="4"/>
      <c r="TRA111" s="4"/>
      <c r="TRB111" s="4"/>
      <c r="TRC111" s="4"/>
      <c r="TRD111" s="4"/>
      <c r="TRE111" s="4"/>
      <c r="TRF111" s="4"/>
      <c r="TRG111" s="4"/>
      <c r="TRH111" s="4"/>
      <c r="TRI111" s="4"/>
      <c r="TRJ111" s="4"/>
      <c r="TRK111" s="4"/>
      <c r="TRL111" s="4"/>
      <c r="TRM111" s="4"/>
      <c r="TRN111" s="4"/>
      <c r="TRO111" s="4"/>
      <c r="TRP111" s="4"/>
      <c r="TRQ111" s="4"/>
      <c r="TRR111" s="4"/>
      <c r="TRS111" s="4"/>
      <c r="TRT111" s="4"/>
      <c r="TRU111" s="4"/>
      <c r="TRV111" s="4"/>
      <c r="TRW111" s="4"/>
      <c r="TRX111" s="4"/>
      <c r="TRY111" s="4"/>
      <c r="TRZ111" s="4"/>
      <c r="TSA111" s="4"/>
      <c r="TSB111" s="4"/>
      <c r="TSC111" s="4"/>
      <c r="TSD111" s="4"/>
      <c r="TSE111" s="4"/>
      <c r="TSF111" s="4"/>
      <c r="TSG111" s="4"/>
      <c r="TSH111" s="4"/>
      <c r="TSI111" s="4"/>
      <c r="TSJ111" s="4"/>
      <c r="TSK111" s="4"/>
      <c r="TSL111" s="4"/>
      <c r="TSM111" s="4"/>
      <c r="TSN111" s="4"/>
      <c r="TSO111" s="4"/>
      <c r="TSP111" s="4"/>
      <c r="TSQ111" s="4"/>
      <c r="TSR111" s="4"/>
      <c r="TSS111" s="4"/>
      <c r="TST111" s="4"/>
      <c r="TSU111" s="4"/>
      <c r="TSV111" s="4"/>
      <c r="TSW111" s="4"/>
      <c r="TSX111" s="4"/>
      <c r="TSY111" s="4"/>
      <c r="TSZ111" s="4"/>
      <c r="TTA111" s="4"/>
      <c r="TTB111" s="4"/>
      <c r="TTC111" s="4"/>
      <c r="TTD111" s="4"/>
      <c r="TTE111" s="4"/>
      <c r="TTF111" s="4"/>
      <c r="TTG111" s="4"/>
      <c r="TTH111" s="4"/>
      <c r="TTI111" s="4"/>
      <c r="TTJ111" s="4"/>
      <c r="TTK111" s="4"/>
      <c r="TTL111" s="4"/>
      <c r="TTM111" s="4"/>
      <c r="TTN111" s="4"/>
      <c r="TTO111" s="4"/>
      <c r="TTP111" s="4"/>
      <c r="TTQ111" s="4"/>
      <c r="TTR111" s="4"/>
      <c r="TTS111" s="4"/>
      <c r="TTT111" s="4"/>
      <c r="TTU111" s="4"/>
      <c r="TTV111" s="4"/>
      <c r="TTW111" s="4"/>
      <c r="TTX111" s="4"/>
      <c r="TTY111" s="4"/>
      <c r="TTZ111" s="4"/>
      <c r="TUA111" s="4"/>
      <c r="TUB111" s="4"/>
      <c r="TUC111" s="4"/>
      <c r="TUD111" s="4"/>
      <c r="TUE111" s="4"/>
      <c r="TUF111" s="4"/>
      <c r="TUG111" s="4"/>
      <c r="TUH111" s="4"/>
      <c r="TUI111" s="4"/>
      <c r="TUJ111" s="4"/>
      <c r="TUK111" s="4"/>
      <c r="TUL111" s="4"/>
      <c r="TUM111" s="4"/>
      <c r="TUN111" s="4"/>
      <c r="TUO111" s="4"/>
      <c r="TUP111" s="4"/>
      <c r="TUQ111" s="4"/>
      <c r="TUR111" s="4"/>
      <c r="TUS111" s="4"/>
      <c r="TUT111" s="4"/>
      <c r="TUU111" s="4"/>
      <c r="TUV111" s="4"/>
      <c r="TUW111" s="4"/>
      <c r="TUX111" s="4"/>
      <c r="TUY111" s="4"/>
      <c r="TUZ111" s="4"/>
      <c r="TVA111" s="4"/>
      <c r="TVB111" s="4"/>
      <c r="TVC111" s="4"/>
      <c r="TVD111" s="4"/>
      <c r="TVE111" s="4"/>
      <c r="TVF111" s="4"/>
      <c r="TVG111" s="4"/>
      <c r="TVH111" s="4"/>
      <c r="TVI111" s="4"/>
      <c r="TVJ111" s="4"/>
      <c r="TVK111" s="4"/>
      <c r="TVL111" s="4"/>
      <c r="TVM111" s="4"/>
      <c r="TVN111" s="4"/>
      <c r="TVO111" s="4"/>
      <c r="TVP111" s="4"/>
      <c r="TVQ111" s="4"/>
      <c r="TVR111" s="4"/>
      <c r="TVS111" s="4"/>
      <c r="TVT111" s="4"/>
      <c r="TVU111" s="4"/>
      <c r="TVV111" s="4"/>
      <c r="TVW111" s="4"/>
      <c r="TVX111" s="4"/>
      <c r="TVY111" s="4"/>
      <c r="TVZ111" s="4"/>
      <c r="TWA111" s="4"/>
      <c r="TWB111" s="4"/>
      <c r="TWC111" s="4"/>
      <c r="TWD111" s="4"/>
      <c r="TWE111" s="4"/>
      <c r="TWF111" s="4"/>
      <c r="TWG111" s="4"/>
      <c r="TWH111" s="4"/>
      <c r="TWI111" s="4"/>
      <c r="TWJ111" s="4"/>
      <c r="TWK111" s="4"/>
      <c r="TWL111" s="4"/>
      <c r="TWM111" s="4"/>
      <c r="TWN111" s="4"/>
      <c r="TWO111" s="4"/>
      <c r="TWP111" s="4"/>
      <c r="TWQ111" s="4"/>
      <c r="TWR111" s="4"/>
      <c r="TWS111" s="4"/>
      <c r="TWT111" s="4"/>
      <c r="TWU111" s="4"/>
      <c r="TWV111" s="4"/>
      <c r="TWW111" s="4"/>
      <c r="TWX111" s="4"/>
      <c r="TWY111" s="4"/>
      <c r="TWZ111" s="4"/>
      <c r="TXA111" s="4"/>
      <c r="TXB111" s="4"/>
      <c r="TXC111" s="4"/>
      <c r="TXD111" s="4"/>
      <c r="TXE111" s="4"/>
      <c r="TXF111" s="4"/>
      <c r="TXG111" s="4"/>
      <c r="TXH111" s="4"/>
      <c r="TXI111" s="4"/>
      <c r="TXJ111" s="4"/>
      <c r="TXK111" s="4"/>
      <c r="TXL111" s="4"/>
      <c r="TXM111" s="4"/>
      <c r="TXN111" s="4"/>
      <c r="TXO111" s="4"/>
      <c r="TXP111" s="4"/>
      <c r="TXQ111" s="4"/>
      <c r="TXR111" s="4"/>
      <c r="TXS111" s="4"/>
      <c r="TXT111" s="4"/>
      <c r="TXU111" s="4"/>
      <c r="TXV111" s="4"/>
      <c r="TXW111" s="4"/>
      <c r="TXX111" s="4"/>
      <c r="TXY111" s="4"/>
      <c r="TXZ111" s="4"/>
      <c r="TYA111" s="4"/>
      <c r="TYB111" s="4"/>
      <c r="TYC111" s="4"/>
      <c r="TYD111" s="4"/>
      <c r="TYE111" s="4"/>
      <c r="TYF111" s="4"/>
      <c r="TYG111" s="4"/>
      <c r="TYH111" s="4"/>
      <c r="TYI111" s="4"/>
      <c r="TYJ111" s="4"/>
      <c r="TYK111" s="4"/>
      <c r="TYL111" s="4"/>
      <c r="TYM111" s="4"/>
      <c r="TYN111" s="4"/>
      <c r="TYO111" s="4"/>
      <c r="TYP111" s="4"/>
      <c r="TYQ111" s="4"/>
      <c r="TYR111" s="4"/>
      <c r="TYS111" s="4"/>
      <c r="TYT111" s="4"/>
      <c r="TYU111" s="4"/>
      <c r="TYV111" s="4"/>
      <c r="TYW111" s="4"/>
      <c r="TYX111" s="4"/>
      <c r="TYY111" s="4"/>
      <c r="TYZ111" s="4"/>
      <c r="TZA111" s="4"/>
      <c r="TZB111" s="4"/>
      <c r="TZC111" s="4"/>
      <c r="TZD111" s="4"/>
      <c r="TZE111" s="4"/>
      <c r="TZF111" s="4"/>
      <c r="TZG111" s="4"/>
      <c r="TZH111" s="4"/>
      <c r="TZI111" s="4"/>
      <c r="TZJ111" s="4"/>
      <c r="TZK111" s="4"/>
      <c r="TZL111" s="4"/>
      <c r="TZM111" s="4"/>
      <c r="TZN111" s="4"/>
      <c r="TZO111" s="4"/>
      <c r="TZP111" s="4"/>
      <c r="TZQ111" s="4"/>
      <c r="TZR111" s="4"/>
      <c r="TZS111" s="4"/>
      <c r="TZT111" s="4"/>
      <c r="TZU111" s="4"/>
      <c r="TZV111" s="4"/>
      <c r="TZW111" s="4"/>
      <c r="TZX111" s="4"/>
      <c r="TZY111" s="4"/>
      <c r="TZZ111" s="4"/>
      <c r="UAA111" s="4"/>
      <c r="UAB111" s="4"/>
      <c r="UAC111" s="4"/>
      <c r="UAD111" s="4"/>
      <c r="UAE111" s="4"/>
      <c r="UAF111" s="4"/>
      <c r="UAG111" s="4"/>
      <c r="UAH111" s="4"/>
      <c r="UAI111" s="4"/>
      <c r="UAJ111" s="4"/>
      <c r="UAK111" s="4"/>
      <c r="UAL111" s="4"/>
      <c r="UAM111" s="4"/>
      <c r="UAN111" s="4"/>
      <c r="UAO111" s="4"/>
      <c r="UAP111" s="4"/>
      <c r="UAQ111" s="4"/>
      <c r="UAR111" s="4"/>
      <c r="UAS111" s="4"/>
      <c r="UAT111" s="4"/>
      <c r="UAU111" s="4"/>
      <c r="UAV111" s="4"/>
      <c r="UAW111" s="4"/>
      <c r="UAX111" s="4"/>
      <c r="UAY111" s="4"/>
      <c r="UAZ111" s="4"/>
      <c r="UBA111" s="4"/>
      <c r="UBB111" s="4"/>
      <c r="UBC111" s="4"/>
      <c r="UBD111" s="4"/>
      <c r="UBE111" s="4"/>
      <c r="UBF111" s="4"/>
      <c r="UBG111" s="4"/>
      <c r="UBH111" s="4"/>
      <c r="UBI111" s="4"/>
      <c r="UBJ111" s="4"/>
      <c r="UBK111" s="4"/>
      <c r="UBL111" s="4"/>
      <c r="UBM111" s="4"/>
      <c r="UBN111" s="4"/>
      <c r="UBO111" s="4"/>
      <c r="UBP111" s="4"/>
      <c r="UBQ111" s="4"/>
      <c r="UBR111" s="4"/>
      <c r="UBS111" s="4"/>
      <c r="UBT111" s="4"/>
      <c r="UBU111" s="4"/>
      <c r="UBV111" s="4"/>
      <c r="UBW111" s="4"/>
      <c r="UBX111" s="4"/>
      <c r="UBY111" s="4"/>
      <c r="UBZ111" s="4"/>
      <c r="UCA111" s="4"/>
      <c r="UCB111" s="4"/>
      <c r="UCC111" s="4"/>
      <c r="UCD111" s="4"/>
      <c r="UCE111" s="4"/>
      <c r="UCF111" s="4"/>
      <c r="UCG111" s="4"/>
      <c r="UCH111" s="4"/>
      <c r="UCI111" s="4"/>
      <c r="UCJ111" s="4"/>
      <c r="UCK111" s="4"/>
      <c r="UCL111" s="4"/>
      <c r="UCM111" s="4"/>
      <c r="UCN111" s="4"/>
      <c r="UCO111" s="4"/>
      <c r="UCP111" s="4"/>
      <c r="UCQ111" s="4"/>
      <c r="UCR111" s="4"/>
      <c r="UCS111" s="4"/>
      <c r="UCT111" s="4"/>
      <c r="UCU111" s="4"/>
      <c r="UCV111" s="4"/>
      <c r="UCW111" s="4"/>
      <c r="UCX111" s="4"/>
      <c r="UCY111" s="4"/>
      <c r="UCZ111" s="4"/>
      <c r="UDA111" s="4"/>
      <c r="UDB111" s="4"/>
      <c r="UDC111" s="4"/>
      <c r="UDD111" s="4"/>
      <c r="UDE111" s="4"/>
      <c r="UDF111" s="4"/>
      <c r="UDG111" s="4"/>
      <c r="UDH111" s="4"/>
      <c r="UDI111" s="4"/>
      <c r="UDJ111" s="4"/>
      <c r="UDK111" s="4"/>
      <c r="UDL111" s="4"/>
      <c r="UDM111" s="4"/>
      <c r="UDN111" s="4"/>
      <c r="UDO111" s="4"/>
      <c r="UDP111" s="4"/>
      <c r="UDQ111" s="4"/>
      <c r="UDR111" s="4"/>
      <c r="UDS111" s="4"/>
      <c r="UDT111" s="4"/>
      <c r="UDU111" s="4"/>
      <c r="UDV111" s="4"/>
      <c r="UDW111" s="4"/>
      <c r="UDX111" s="4"/>
      <c r="UDY111" s="4"/>
      <c r="UDZ111" s="4"/>
      <c r="UEA111" s="4"/>
      <c r="UEB111" s="4"/>
      <c r="UEC111" s="4"/>
      <c r="UED111" s="4"/>
      <c r="UEE111" s="4"/>
      <c r="UEF111" s="4"/>
      <c r="UEG111" s="4"/>
      <c r="UEH111" s="4"/>
      <c r="UEI111" s="4"/>
      <c r="UEJ111" s="4"/>
      <c r="UEK111" s="4"/>
      <c r="UEL111" s="4"/>
      <c r="UEM111" s="4"/>
      <c r="UEN111" s="4"/>
      <c r="UEO111" s="4"/>
      <c r="UEP111" s="4"/>
      <c r="UEQ111" s="4"/>
      <c r="UER111" s="4"/>
      <c r="UES111" s="4"/>
      <c r="UET111" s="4"/>
      <c r="UEU111" s="4"/>
      <c r="UEV111" s="4"/>
      <c r="UEW111" s="4"/>
      <c r="UEX111" s="4"/>
      <c r="UEY111" s="4"/>
      <c r="UEZ111" s="4"/>
      <c r="UFA111" s="4"/>
      <c r="UFB111" s="4"/>
      <c r="UFC111" s="4"/>
      <c r="UFD111" s="4"/>
      <c r="UFE111" s="4"/>
      <c r="UFF111" s="4"/>
      <c r="UFG111" s="4"/>
      <c r="UFH111" s="4"/>
      <c r="UFI111" s="4"/>
      <c r="UFJ111" s="4"/>
      <c r="UFK111" s="4"/>
      <c r="UFL111" s="4"/>
      <c r="UFM111" s="4"/>
      <c r="UFN111" s="4"/>
      <c r="UFO111" s="4"/>
      <c r="UFP111" s="4"/>
      <c r="UFQ111" s="4"/>
      <c r="UFR111" s="4"/>
      <c r="UFS111" s="4"/>
      <c r="UFT111" s="4"/>
      <c r="UFU111" s="4"/>
      <c r="UFV111" s="4"/>
      <c r="UFW111" s="4"/>
      <c r="UFX111" s="4"/>
      <c r="UFY111" s="4"/>
      <c r="UFZ111" s="4"/>
      <c r="UGA111" s="4"/>
      <c r="UGB111" s="4"/>
      <c r="UGC111" s="4"/>
      <c r="UGD111" s="4"/>
      <c r="UGE111" s="4"/>
      <c r="UGF111" s="4"/>
      <c r="UGG111" s="4"/>
      <c r="UGH111" s="4"/>
      <c r="UGI111" s="4"/>
      <c r="UGJ111" s="4"/>
      <c r="UGK111" s="4"/>
      <c r="UGL111" s="4"/>
      <c r="UGM111" s="4"/>
      <c r="UGN111" s="4"/>
      <c r="UGO111" s="4"/>
      <c r="UGP111" s="4"/>
      <c r="UGQ111" s="4"/>
      <c r="UGR111" s="4"/>
      <c r="UGS111" s="4"/>
      <c r="UGT111" s="4"/>
      <c r="UGU111" s="4"/>
      <c r="UGV111" s="4"/>
      <c r="UGW111" s="4"/>
      <c r="UGX111" s="4"/>
      <c r="UGY111" s="4"/>
      <c r="UGZ111" s="4"/>
      <c r="UHA111" s="4"/>
      <c r="UHB111" s="4"/>
      <c r="UHC111" s="4"/>
      <c r="UHD111" s="4"/>
      <c r="UHE111" s="4"/>
      <c r="UHF111" s="4"/>
      <c r="UHG111" s="4"/>
      <c r="UHH111" s="4"/>
      <c r="UHI111" s="4"/>
      <c r="UHJ111" s="4"/>
      <c r="UHK111" s="4"/>
      <c r="UHL111" s="4"/>
      <c r="UHM111" s="4"/>
      <c r="UHN111" s="4"/>
      <c r="UHO111" s="4"/>
      <c r="UHP111" s="4"/>
      <c r="UHQ111" s="4"/>
      <c r="UHR111" s="4"/>
      <c r="UHS111" s="4"/>
      <c r="UHT111" s="4"/>
      <c r="UHU111" s="4"/>
      <c r="UHV111" s="4"/>
      <c r="UHW111" s="4"/>
      <c r="UHX111" s="4"/>
      <c r="UHY111" s="4"/>
      <c r="UHZ111" s="4"/>
      <c r="UIA111" s="4"/>
      <c r="UIB111" s="4"/>
      <c r="UIC111" s="4"/>
      <c r="UID111" s="4"/>
      <c r="UIE111" s="4"/>
      <c r="UIF111" s="4"/>
      <c r="UIG111" s="4"/>
      <c r="UIH111" s="4"/>
      <c r="UII111" s="4"/>
      <c r="UIJ111" s="4"/>
      <c r="UIK111" s="4"/>
      <c r="UIL111" s="4"/>
      <c r="UIM111" s="4"/>
      <c r="UIN111" s="4"/>
      <c r="UIO111" s="4"/>
      <c r="UIP111" s="4"/>
      <c r="UIQ111" s="4"/>
      <c r="UIR111" s="4"/>
      <c r="UIS111" s="4"/>
      <c r="UIT111" s="4"/>
      <c r="UIU111" s="4"/>
      <c r="UIV111" s="4"/>
      <c r="UIW111" s="4"/>
      <c r="UIX111" s="4"/>
      <c r="UIY111" s="4"/>
      <c r="UIZ111" s="4"/>
      <c r="UJA111" s="4"/>
      <c r="UJB111" s="4"/>
      <c r="UJC111" s="4"/>
      <c r="UJD111" s="4"/>
      <c r="UJE111" s="4"/>
      <c r="UJF111" s="4"/>
      <c r="UJG111" s="4"/>
      <c r="UJH111" s="4"/>
      <c r="UJI111" s="4"/>
      <c r="UJJ111" s="4"/>
      <c r="UJK111" s="4"/>
      <c r="UJL111" s="4"/>
      <c r="UJM111" s="4"/>
      <c r="UJN111" s="4"/>
      <c r="UJO111" s="4"/>
      <c r="UJP111" s="4"/>
      <c r="UJQ111" s="4"/>
      <c r="UJR111" s="4"/>
      <c r="UJS111" s="4"/>
      <c r="UJT111" s="4"/>
      <c r="UJU111" s="4"/>
      <c r="UJV111" s="4"/>
      <c r="UJW111" s="4"/>
      <c r="UJX111" s="4"/>
      <c r="UJY111" s="4"/>
      <c r="UJZ111" s="4"/>
      <c r="UKA111" s="4"/>
      <c r="UKB111" s="4"/>
      <c r="UKC111" s="4"/>
      <c r="UKD111" s="4"/>
      <c r="UKE111" s="4"/>
      <c r="UKF111" s="4"/>
      <c r="UKG111" s="4"/>
      <c r="UKH111" s="4"/>
      <c r="UKI111" s="4"/>
      <c r="UKJ111" s="4"/>
      <c r="UKK111" s="4"/>
      <c r="UKL111" s="4"/>
      <c r="UKM111" s="4"/>
      <c r="UKN111" s="4"/>
      <c r="UKO111" s="4"/>
      <c r="UKP111" s="4"/>
      <c r="UKQ111" s="4"/>
      <c r="UKR111" s="4"/>
      <c r="UKS111" s="4"/>
      <c r="UKT111" s="4"/>
      <c r="UKU111" s="4"/>
      <c r="UKV111" s="4"/>
      <c r="UKW111" s="4"/>
      <c r="UKX111" s="4"/>
      <c r="UKY111" s="4"/>
      <c r="UKZ111" s="4"/>
      <c r="ULA111" s="4"/>
      <c r="ULB111" s="4"/>
      <c r="ULC111" s="4"/>
      <c r="ULD111" s="4"/>
      <c r="ULE111" s="4"/>
      <c r="ULF111" s="4"/>
      <c r="ULG111" s="4"/>
      <c r="ULH111" s="4"/>
      <c r="ULI111" s="4"/>
      <c r="ULJ111" s="4"/>
      <c r="ULK111" s="4"/>
      <c r="ULL111" s="4"/>
      <c r="ULM111" s="4"/>
      <c r="ULN111" s="4"/>
      <c r="ULO111" s="4"/>
      <c r="ULP111" s="4"/>
      <c r="ULQ111" s="4"/>
      <c r="ULR111" s="4"/>
      <c r="ULS111" s="4"/>
      <c r="ULT111" s="4"/>
      <c r="ULU111" s="4"/>
      <c r="ULV111" s="4"/>
      <c r="ULW111" s="4"/>
      <c r="ULX111" s="4"/>
      <c r="ULY111" s="4"/>
      <c r="ULZ111" s="4"/>
      <c r="UMA111" s="4"/>
      <c r="UMB111" s="4"/>
      <c r="UMC111" s="4"/>
      <c r="UMD111" s="4"/>
      <c r="UME111" s="4"/>
      <c r="UMF111" s="4"/>
      <c r="UMG111" s="4"/>
      <c r="UMH111" s="4"/>
      <c r="UMI111" s="4"/>
      <c r="UMJ111" s="4"/>
      <c r="UMK111" s="4"/>
      <c r="UML111" s="4"/>
      <c r="UMM111" s="4"/>
      <c r="UMN111" s="4"/>
      <c r="UMO111" s="4"/>
      <c r="UMP111" s="4"/>
      <c r="UMQ111" s="4"/>
      <c r="UMR111" s="4"/>
      <c r="UMS111" s="4"/>
      <c r="UMT111" s="4"/>
      <c r="UMU111" s="4"/>
      <c r="UMV111" s="4"/>
      <c r="UMW111" s="4"/>
      <c r="UMX111" s="4"/>
      <c r="UMY111" s="4"/>
      <c r="UMZ111" s="4"/>
      <c r="UNA111" s="4"/>
      <c r="UNB111" s="4"/>
      <c r="UNC111" s="4"/>
      <c r="UND111" s="4"/>
      <c r="UNE111" s="4"/>
      <c r="UNF111" s="4"/>
      <c r="UNG111" s="4"/>
      <c r="UNH111" s="4"/>
      <c r="UNI111" s="4"/>
      <c r="UNJ111" s="4"/>
      <c r="UNK111" s="4"/>
      <c r="UNL111" s="4"/>
      <c r="UNM111" s="4"/>
      <c r="UNN111" s="4"/>
      <c r="UNO111" s="4"/>
      <c r="UNP111" s="4"/>
      <c r="UNQ111" s="4"/>
      <c r="UNR111" s="4"/>
      <c r="UNS111" s="4"/>
      <c r="UNT111" s="4"/>
      <c r="UNU111" s="4"/>
      <c r="UNV111" s="4"/>
      <c r="UNW111" s="4"/>
      <c r="UNX111" s="4"/>
      <c r="UNY111" s="4"/>
      <c r="UNZ111" s="4"/>
      <c r="UOA111" s="4"/>
      <c r="UOB111" s="4"/>
      <c r="UOC111" s="4"/>
      <c r="UOD111" s="4"/>
      <c r="UOE111" s="4"/>
      <c r="UOF111" s="4"/>
      <c r="UOG111" s="4"/>
      <c r="UOH111" s="4"/>
      <c r="UOI111" s="4"/>
      <c r="UOJ111" s="4"/>
      <c r="UOK111" s="4"/>
      <c r="UOL111" s="4"/>
      <c r="UOM111" s="4"/>
      <c r="UON111" s="4"/>
      <c r="UOO111" s="4"/>
      <c r="UOP111" s="4"/>
      <c r="UOQ111" s="4"/>
      <c r="UOR111" s="4"/>
      <c r="UOS111" s="4"/>
      <c r="UOT111" s="4"/>
      <c r="UOU111" s="4"/>
      <c r="UOV111" s="4"/>
      <c r="UOW111" s="4"/>
      <c r="UOX111" s="4"/>
      <c r="UOY111" s="4"/>
      <c r="UOZ111" s="4"/>
      <c r="UPA111" s="4"/>
      <c r="UPB111" s="4"/>
      <c r="UPC111" s="4"/>
      <c r="UPD111" s="4"/>
      <c r="UPE111" s="4"/>
      <c r="UPF111" s="4"/>
      <c r="UPG111" s="4"/>
      <c r="UPH111" s="4"/>
      <c r="UPI111" s="4"/>
      <c r="UPJ111" s="4"/>
      <c r="UPK111" s="4"/>
      <c r="UPL111" s="4"/>
      <c r="UPM111" s="4"/>
      <c r="UPN111" s="4"/>
      <c r="UPO111" s="4"/>
      <c r="UPP111" s="4"/>
      <c r="UPQ111" s="4"/>
      <c r="UPR111" s="4"/>
      <c r="UPS111" s="4"/>
      <c r="UPT111" s="4"/>
      <c r="UPU111" s="4"/>
      <c r="UPV111" s="4"/>
      <c r="UPW111" s="4"/>
      <c r="UPX111" s="4"/>
      <c r="UPY111" s="4"/>
      <c r="UPZ111" s="4"/>
      <c r="UQA111" s="4"/>
      <c r="UQB111" s="4"/>
      <c r="UQC111" s="4"/>
      <c r="UQD111" s="4"/>
      <c r="UQE111" s="4"/>
      <c r="UQF111" s="4"/>
      <c r="UQG111" s="4"/>
      <c r="UQH111" s="4"/>
      <c r="UQI111" s="4"/>
      <c r="UQJ111" s="4"/>
      <c r="UQK111" s="4"/>
      <c r="UQL111" s="4"/>
      <c r="UQM111" s="4"/>
      <c r="UQN111" s="4"/>
      <c r="UQO111" s="4"/>
      <c r="UQP111" s="4"/>
      <c r="UQQ111" s="4"/>
      <c r="UQR111" s="4"/>
      <c r="UQS111" s="4"/>
      <c r="UQT111" s="4"/>
      <c r="UQU111" s="4"/>
      <c r="UQV111" s="4"/>
      <c r="UQW111" s="4"/>
      <c r="UQX111" s="4"/>
      <c r="UQY111" s="4"/>
      <c r="UQZ111" s="4"/>
      <c r="URA111" s="4"/>
      <c r="URB111" s="4"/>
      <c r="URC111" s="4"/>
      <c r="URD111" s="4"/>
      <c r="URE111" s="4"/>
      <c r="URF111" s="4"/>
      <c r="URG111" s="4"/>
      <c r="URH111" s="4"/>
      <c r="URI111" s="4"/>
      <c r="URJ111" s="4"/>
      <c r="URK111" s="4"/>
      <c r="URL111" s="4"/>
      <c r="URM111" s="4"/>
      <c r="URN111" s="4"/>
      <c r="URO111" s="4"/>
      <c r="URP111" s="4"/>
      <c r="URQ111" s="4"/>
      <c r="URR111" s="4"/>
      <c r="URS111" s="4"/>
      <c r="URT111" s="4"/>
      <c r="URU111" s="4"/>
      <c r="URV111" s="4"/>
      <c r="URW111" s="4"/>
      <c r="URX111" s="4"/>
      <c r="URY111" s="4"/>
      <c r="URZ111" s="4"/>
      <c r="USA111" s="4"/>
      <c r="USB111" s="4"/>
      <c r="USC111" s="4"/>
      <c r="USD111" s="4"/>
      <c r="USE111" s="4"/>
      <c r="USF111" s="4"/>
      <c r="USG111" s="4"/>
      <c r="USH111" s="4"/>
      <c r="USI111" s="4"/>
      <c r="USJ111" s="4"/>
      <c r="USK111" s="4"/>
      <c r="USL111" s="4"/>
      <c r="USM111" s="4"/>
      <c r="USN111" s="4"/>
      <c r="USO111" s="4"/>
      <c r="USP111" s="4"/>
      <c r="USQ111" s="4"/>
      <c r="USR111" s="4"/>
      <c r="USS111" s="4"/>
      <c r="UST111" s="4"/>
      <c r="USU111" s="4"/>
      <c r="USV111" s="4"/>
      <c r="USW111" s="4"/>
      <c r="USX111" s="4"/>
      <c r="USY111" s="4"/>
      <c r="USZ111" s="4"/>
      <c r="UTA111" s="4"/>
      <c r="UTB111" s="4"/>
      <c r="UTC111" s="4"/>
      <c r="UTD111" s="4"/>
      <c r="UTE111" s="4"/>
      <c r="UTF111" s="4"/>
      <c r="UTG111" s="4"/>
      <c r="UTH111" s="4"/>
      <c r="UTI111" s="4"/>
      <c r="UTJ111" s="4"/>
      <c r="UTK111" s="4"/>
      <c r="UTL111" s="4"/>
      <c r="UTM111" s="4"/>
      <c r="UTN111" s="4"/>
      <c r="UTO111" s="4"/>
      <c r="UTP111" s="4"/>
      <c r="UTQ111" s="4"/>
      <c r="UTR111" s="4"/>
      <c r="UTS111" s="4"/>
      <c r="UTT111" s="4"/>
      <c r="UTU111" s="4"/>
      <c r="UTV111" s="4"/>
      <c r="UTW111" s="4"/>
      <c r="UTX111" s="4"/>
      <c r="UTY111" s="4"/>
      <c r="UTZ111" s="4"/>
      <c r="UUA111" s="4"/>
      <c r="UUB111" s="4"/>
      <c r="UUC111" s="4"/>
      <c r="UUD111" s="4"/>
      <c r="UUE111" s="4"/>
      <c r="UUF111" s="4"/>
      <c r="UUG111" s="4"/>
      <c r="UUH111" s="4"/>
      <c r="UUI111" s="4"/>
      <c r="UUJ111" s="4"/>
      <c r="UUK111" s="4"/>
      <c r="UUL111" s="4"/>
      <c r="UUM111" s="4"/>
      <c r="UUN111" s="4"/>
      <c r="UUO111" s="4"/>
      <c r="UUP111" s="4"/>
      <c r="UUQ111" s="4"/>
      <c r="UUR111" s="4"/>
      <c r="UUS111" s="4"/>
      <c r="UUT111" s="4"/>
      <c r="UUU111" s="4"/>
      <c r="UUV111" s="4"/>
      <c r="UUW111" s="4"/>
      <c r="UUX111" s="4"/>
      <c r="UUY111" s="4"/>
      <c r="UUZ111" s="4"/>
      <c r="UVA111" s="4"/>
      <c r="UVB111" s="4"/>
      <c r="UVC111" s="4"/>
      <c r="UVD111" s="4"/>
      <c r="UVE111" s="4"/>
      <c r="UVF111" s="4"/>
      <c r="UVG111" s="4"/>
      <c r="UVH111" s="4"/>
      <c r="UVI111" s="4"/>
      <c r="UVJ111" s="4"/>
      <c r="UVK111" s="4"/>
      <c r="UVL111" s="4"/>
      <c r="UVM111" s="4"/>
      <c r="UVN111" s="4"/>
      <c r="UVO111" s="4"/>
      <c r="UVP111" s="4"/>
      <c r="UVQ111" s="4"/>
      <c r="UVR111" s="4"/>
      <c r="UVS111" s="4"/>
      <c r="UVT111" s="4"/>
      <c r="UVU111" s="4"/>
      <c r="UVV111" s="4"/>
      <c r="UVW111" s="4"/>
      <c r="UVX111" s="4"/>
      <c r="UVY111" s="4"/>
      <c r="UVZ111" s="4"/>
      <c r="UWA111" s="4"/>
      <c r="UWB111" s="4"/>
      <c r="UWC111" s="4"/>
      <c r="UWD111" s="4"/>
      <c r="UWE111" s="4"/>
      <c r="UWF111" s="4"/>
      <c r="UWG111" s="4"/>
      <c r="UWH111" s="4"/>
      <c r="UWI111" s="4"/>
      <c r="UWJ111" s="4"/>
      <c r="UWK111" s="4"/>
      <c r="UWL111" s="4"/>
      <c r="UWM111" s="4"/>
      <c r="UWN111" s="4"/>
      <c r="UWO111" s="4"/>
      <c r="UWP111" s="4"/>
      <c r="UWQ111" s="4"/>
      <c r="UWR111" s="4"/>
      <c r="UWS111" s="4"/>
      <c r="UWT111" s="4"/>
      <c r="UWU111" s="4"/>
      <c r="UWV111" s="4"/>
      <c r="UWW111" s="4"/>
      <c r="UWX111" s="4"/>
      <c r="UWY111" s="4"/>
      <c r="UWZ111" s="4"/>
      <c r="UXA111" s="4"/>
      <c r="UXB111" s="4"/>
      <c r="UXC111" s="4"/>
      <c r="UXD111" s="4"/>
      <c r="UXE111" s="4"/>
      <c r="UXF111" s="4"/>
      <c r="UXG111" s="4"/>
      <c r="UXH111" s="4"/>
      <c r="UXI111" s="4"/>
      <c r="UXJ111" s="4"/>
      <c r="UXK111" s="4"/>
      <c r="UXL111" s="4"/>
      <c r="UXM111" s="4"/>
      <c r="UXN111" s="4"/>
      <c r="UXO111" s="4"/>
      <c r="UXP111" s="4"/>
      <c r="UXQ111" s="4"/>
      <c r="UXR111" s="4"/>
      <c r="UXS111" s="4"/>
      <c r="UXT111" s="4"/>
      <c r="UXU111" s="4"/>
      <c r="UXV111" s="4"/>
      <c r="UXW111" s="4"/>
      <c r="UXX111" s="4"/>
      <c r="UXY111" s="4"/>
      <c r="UXZ111" s="4"/>
      <c r="UYA111" s="4"/>
      <c r="UYB111" s="4"/>
      <c r="UYC111" s="4"/>
      <c r="UYD111" s="4"/>
      <c r="UYE111" s="4"/>
      <c r="UYF111" s="4"/>
      <c r="UYG111" s="4"/>
      <c r="UYH111" s="4"/>
      <c r="UYI111" s="4"/>
      <c r="UYJ111" s="4"/>
      <c r="UYK111" s="4"/>
      <c r="UYL111" s="4"/>
      <c r="UYM111" s="4"/>
      <c r="UYN111" s="4"/>
      <c r="UYO111" s="4"/>
      <c r="UYP111" s="4"/>
      <c r="UYQ111" s="4"/>
      <c r="UYR111" s="4"/>
      <c r="UYS111" s="4"/>
      <c r="UYT111" s="4"/>
      <c r="UYU111" s="4"/>
      <c r="UYV111" s="4"/>
      <c r="UYW111" s="4"/>
      <c r="UYX111" s="4"/>
      <c r="UYY111" s="4"/>
      <c r="UYZ111" s="4"/>
      <c r="UZA111" s="4"/>
      <c r="UZB111" s="4"/>
      <c r="UZC111" s="4"/>
      <c r="UZD111" s="4"/>
      <c r="UZE111" s="4"/>
      <c r="UZF111" s="4"/>
      <c r="UZG111" s="4"/>
      <c r="UZH111" s="4"/>
      <c r="UZI111" s="4"/>
      <c r="UZJ111" s="4"/>
      <c r="UZK111" s="4"/>
      <c r="UZL111" s="4"/>
      <c r="UZM111" s="4"/>
      <c r="UZN111" s="4"/>
      <c r="UZO111" s="4"/>
      <c r="UZP111" s="4"/>
      <c r="UZQ111" s="4"/>
      <c r="UZR111" s="4"/>
      <c r="UZS111" s="4"/>
      <c r="UZT111" s="4"/>
      <c r="UZU111" s="4"/>
      <c r="UZV111" s="4"/>
      <c r="UZW111" s="4"/>
      <c r="UZX111" s="4"/>
      <c r="UZY111" s="4"/>
      <c r="UZZ111" s="4"/>
      <c r="VAA111" s="4"/>
      <c r="VAB111" s="4"/>
      <c r="VAC111" s="4"/>
      <c r="VAD111" s="4"/>
      <c r="VAE111" s="4"/>
      <c r="VAF111" s="4"/>
      <c r="VAG111" s="4"/>
      <c r="VAH111" s="4"/>
      <c r="VAI111" s="4"/>
      <c r="VAJ111" s="4"/>
      <c r="VAK111" s="4"/>
      <c r="VAL111" s="4"/>
      <c r="VAM111" s="4"/>
      <c r="VAN111" s="4"/>
      <c r="VAO111" s="4"/>
      <c r="VAP111" s="4"/>
      <c r="VAQ111" s="4"/>
      <c r="VAR111" s="4"/>
      <c r="VAS111" s="4"/>
      <c r="VAT111" s="4"/>
      <c r="VAU111" s="4"/>
      <c r="VAV111" s="4"/>
      <c r="VAW111" s="4"/>
      <c r="VAX111" s="4"/>
      <c r="VAY111" s="4"/>
      <c r="VAZ111" s="4"/>
      <c r="VBA111" s="4"/>
      <c r="VBB111" s="4"/>
      <c r="VBC111" s="4"/>
      <c r="VBD111" s="4"/>
      <c r="VBE111" s="4"/>
      <c r="VBF111" s="4"/>
      <c r="VBG111" s="4"/>
      <c r="VBH111" s="4"/>
      <c r="VBI111" s="4"/>
      <c r="VBJ111" s="4"/>
      <c r="VBK111" s="4"/>
      <c r="VBL111" s="4"/>
      <c r="VBM111" s="4"/>
      <c r="VBN111" s="4"/>
      <c r="VBO111" s="4"/>
      <c r="VBP111" s="4"/>
      <c r="VBQ111" s="4"/>
      <c r="VBR111" s="4"/>
      <c r="VBS111" s="4"/>
      <c r="VBT111" s="4"/>
      <c r="VBU111" s="4"/>
      <c r="VBV111" s="4"/>
      <c r="VBW111" s="4"/>
      <c r="VBX111" s="4"/>
      <c r="VBY111" s="4"/>
      <c r="VBZ111" s="4"/>
      <c r="VCA111" s="4"/>
      <c r="VCB111" s="4"/>
      <c r="VCC111" s="4"/>
      <c r="VCD111" s="4"/>
      <c r="VCE111" s="4"/>
      <c r="VCF111" s="4"/>
      <c r="VCG111" s="4"/>
      <c r="VCH111" s="4"/>
      <c r="VCI111" s="4"/>
      <c r="VCJ111" s="4"/>
      <c r="VCK111" s="4"/>
      <c r="VCL111" s="4"/>
      <c r="VCM111" s="4"/>
      <c r="VCN111" s="4"/>
      <c r="VCO111" s="4"/>
      <c r="VCP111" s="4"/>
      <c r="VCQ111" s="4"/>
      <c r="VCR111" s="4"/>
      <c r="VCS111" s="4"/>
      <c r="VCT111" s="4"/>
      <c r="VCU111" s="4"/>
      <c r="VCV111" s="4"/>
      <c r="VCW111" s="4"/>
      <c r="VCX111" s="4"/>
      <c r="VCY111" s="4"/>
      <c r="VCZ111" s="4"/>
      <c r="VDA111" s="4"/>
      <c r="VDB111" s="4"/>
      <c r="VDC111" s="4"/>
      <c r="VDD111" s="4"/>
      <c r="VDE111" s="4"/>
      <c r="VDF111" s="4"/>
      <c r="VDG111" s="4"/>
      <c r="VDH111" s="4"/>
      <c r="VDI111" s="4"/>
      <c r="VDJ111" s="4"/>
      <c r="VDK111" s="4"/>
      <c r="VDL111" s="4"/>
      <c r="VDM111" s="4"/>
      <c r="VDN111" s="4"/>
      <c r="VDO111" s="4"/>
      <c r="VDP111" s="4"/>
      <c r="VDQ111" s="4"/>
      <c r="VDR111" s="4"/>
      <c r="VDS111" s="4"/>
      <c r="VDT111" s="4"/>
      <c r="VDU111" s="4"/>
      <c r="VDV111" s="4"/>
      <c r="VDW111" s="4"/>
      <c r="VDX111" s="4"/>
      <c r="VDY111" s="4"/>
      <c r="VDZ111" s="4"/>
      <c r="VEA111" s="4"/>
      <c r="VEB111" s="4"/>
      <c r="VEC111" s="4"/>
      <c r="VED111" s="4"/>
      <c r="VEE111" s="4"/>
      <c r="VEF111" s="4"/>
      <c r="VEG111" s="4"/>
      <c r="VEH111" s="4"/>
      <c r="VEI111" s="4"/>
      <c r="VEJ111" s="4"/>
      <c r="VEK111" s="4"/>
      <c r="VEL111" s="4"/>
      <c r="VEM111" s="4"/>
      <c r="VEN111" s="4"/>
      <c r="VEO111" s="4"/>
      <c r="VEP111" s="4"/>
      <c r="VEQ111" s="4"/>
      <c r="VER111" s="4"/>
      <c r="VES111" s="4"/>
      <c r="VET111" s="4"/>
      <c r="VEU111" s="4"/>
      <c r="VEV111" s="4"/>
      <c r="VEW111" s="4"/>
      <c r="VEX111" s="4"/>
      <c r="VEY111" s="4"/>
      <c r="VEZ111" s="4"/>
      <c r="VFA111" s="4"/>
      <c r="VFB111" s="4"/>
      <c r="VFC111" s="4"/>
      <c r="VFD111" s="4"/>
      <c r="VFE111" s="4"/>
      <c r="VFF111" s="4"/>
      <c r="VFG111" s="4"/>
      <c r="VFH111" s="4"/>
      <c r="VFI111" s="4"/>
      <c r="VFJ111" s="4"/>
      <c r="VFK111" s="4"/>
      <c r="VFL111" s="4"/>
      <c r="VFM111" s="4"/>
      <c r="VFN111" s="4"/>
      <c r="VFO111" s="4"/>
      <c r="VFP111" s="4"/>
      <c r="VFQ111" s="4"/>
      <c r="VFR111" s="4"/>
      <c r="VFS111" s="4"/>
      <c r="VFT111" s="4"/>
      <c r="VFU111" s="4"/>
      <c r="VFV111" s="4"/>
      <c r="VFW111" s="4"/>
      <c r="VFX111" s="4"/>
      <c r="VFY111" s="4"/>
      <c r="VFZ111" s="4"/>
      <c r="VGA111" s="4"/>
      <c r="VGB111" s="4"/>
      <c r="VGC111" s="4"/>
      <c r="VGD111" s="4"/>
      <c r="VGE111" s="4"/>
      <c r="VGF111" s="4"/>
      <c r="VGG111" s="4"/>
      <c r="VGH111" s="4"/>
      <c r="VGI111" s="4"/>
      <c r="VGJ111" s="4"/>
      <c r="VGK111" s="4"/>
      <c r="VGL111" s="4"/>
      <c r="VGM111" s="4"/>
      <c r="VGN111" s="4"/>
      <c r="VGO111" s="4"/>
      <c r="VGP111" s="4"/>
      <c r="VGQ111" s="4"/>
      <c r="VGR111" s="4"/>
      <c r="VGS111" s="4"/>
      <c r="VGT111" s="4"/>
      <c r="VGU111" s="4"/>
      <c r="VGV111" s="4"/>
      <c r="VGW111" s="4"/>
      <c r="VGX111" s="4"/>
      <c r="VGY111" s="4"/>
      <c r="VGZ111" s="4"/>
      <c r="VHA111" s="4"/>
      <c r="VHB111" s="4"/>
      <c r="VHC111" s="4"/>
      <c r="VHD111" s="4"/>
      <c r="VHE111" s="4"/>
      <c r="VHF111" s="4"/>
      <c r="VHG111" s="4"/>
      <c r="VHH111" s="4"/>
      <c r="VHI111" s="4"/>
      <c r="VHJ111" s="4"/>
      <c r="VHK111" s="4"/>
      <c r="VHL111" s="4"/>
      <c r="VHM111" s="4"/>
      <c r="VHN111" s="4"/>
      <c r="VHO111" s="4"/>
      <c r="VHP111" s="4"/>
      <c r="VHQ111" s="4"/>
      <c r="VHR111" s="4"/>
      <c r="VHS111" s="4"/>
      <c r="VHT111" s="4"/>
      <c r="VHU111" s="4"/>
      <c r="VHV111" s="4"/>
      <c r="VHW111" s="4"/>
      <c r="VHX111" s="4"/>
      <c r="VHY111" s="4"/>
      <c r="VHZ111" s="4"/>
      <c r="VIA111" s="4"/>
      <c r="VIB111" s="4"/>
      <c r="VIC111" s="4"/>
      <c r="VID111" s="4"/>
      <c r="VIE111" s="4"/>
      <c r="VIF111" s="4"/>
      <c r="VIG111" s="4"/>
      <c r="VIH111" s="4"/>
      <c r="VII111" s="4"/>
      <c r="VIJ111" s="4"/>
      <c r="VIK111" s="4"/>
      <c r="VIL111" s="4"/>
      <c r="VIM111" s="4"/>
      <c r="VIN111" s="4"/>
      <c r="VIO111" s="4"/>
      <c r="VIP111" s="4"/>
      <c r="VIQ111" s="4"/>
      <c r="VIR111" s="4"/>
      <c r="VIS111" s="4"/>
      <c r="VIT111" s="4"/>
      <c r="VIU111" s="4"/>
      <c r="VIV111" s="4"/>
      <c r="VIW111" s="4"/>
      <c r="VIX111" s="4"/>
      <c r="VIY111" s="4"/>
      <c r="VIZ111" s="4"/>
      <c r="VJA111" s="4"/>
      <c r="VJB111" s="4"/>
      <c r="VJC111" s="4"/>
      <c r="VJD111" s="4"/>
      <c r="VJE111" s="4"/>
      <c r="VJF111" s="4"/>
      <c r="VJG111" s="4"/>
      <c r="VJH111" s="4"/>
      <c r="VJI111" s="4"/>
      <c r="VJJ111" s="4"/>
      <c r="VJK111" s="4"/>
      <c r="VJL111" s="4"/>
      <c r="VJM111" s="4"/>
      <c r="VJN111" s="4"/>
      <c r="VJO111" s="4"/>
      <c r="VJP111" s="4"/>
      <c r="VJQ111" s="4"/>
      <c r="VJR111" s="4"/>
      <c r="VJS111" s="4"/>
      <c r="VJT111" s="4"/>
      <c r="VJU111" s="4"/>
      <c r="VJV111" s="4"/>
      <c r="VJW111" s="4"/>
      <c r="VJX111" s="4"/>
      <c r="VJY111" s="4"/>
      <c r="VJZ111" s="4"/>
      <c r="VKA111" s="4"/>
      <c r="VKB111" s="4"/>
      <c r="VKC111" s="4"/>
      <c r="VKD111" s="4"/>
      <c r="VKE111" s="4"/>
      <c r="VKF111" s="4"/>
      <c r="VKG111" s="4"/>
      <c r="VKH111" s="4"/>
      <c r="VKI111" s="4"/>
      <c r="VKJ111" s="4"/>
      <c r="VKK111" s="4"/>
      <c r="VKL111" s="4"/>
      <c r="VKM111" s="4"/>
      <c r="VKN111" s="4"/>
      <c r="VKO111" s="4"/>
      <c r="VKP111" s="4"/>
      <c r="VKQ111" s="4"/>
      <c r="VKR111" s="4"/>
      <c r="VKS111" s="4"/>
      <c r="VKT111" s="4"/>
      <c r="VKU111" s="4"/>
      <c r="VKV111" s="4"/>
      <c r="VKW111" s="4"/>
      <c r="VKX111" s="4"/>
      <c r="VKY111" s="4"/>
      <c r="VKZ111" s="4"/>
      <c r="VLA111" s="4"/>
      <c r="VLB111" s="4"/>
      <c r="VLC111" s="4"/>
      <c r="VLD111" s="4"/>
      <c r="VLE111" s="4"/>
      <c r="VLF111" s="4"/>
      <c r="VLG111" s="4"/>
      <c r="VLH111" s="4"/>
      <c r="VLI111" s="4"/>
      <c r="VLJ111" s="4"/>
      <c r="VLK111" s="4"/>
      <c r="VLL111" s="4"/>
      <c r="VLM111" s="4"/>
      <c r="VLN111" s="4"/>
      <c r="VLO111" s="4"/>
      <c r="VLP111" s="4"/>
      <c r="VLQ111" s="4"/>
      <c r="VLR111" s="4"/>
      <c r="VLS111" s="4"/>
      <c r="VLT111" s="4"/>
      <c r="VLU111" s="4"/>
      <c r="VLV111" s="4"/>
      <c r="VLW111" s="4"/>
      <c r="VLX111" s="4"/>
      <c r="VLY111" s="4"/>
      <c r="VLZ111" s="4"/>
      <c r="VMA111" s="4"/>
      <c r="VMB111" s="4"/>
      <c r="VMC111" s="4"/>
      <c r="VMD111" s="4"/>
      <c r="VME111" s="4"/>
      <c r="VMF111" s="4"/>
      <c r="VMG111" s="4"/>
      <c r="VMH111" s="4"/>
      <c r="VMI111" s="4"/>
      <c r="VMJ111" s="4"/>
      <c r="VMK111" s="4"/>
      <c r="VML111" s="4"/>
      <c r="VMM111" s="4"/>
      <c r="VMN111" s="4"/>
      <c r="VMO111" s="4"/>
      <c r="VMP111" s="4"/>
      <c r="VMQ111" s="4"/>
      <c r="VMR111" s="4"/>
      <c r="VMS111" s="4"/>
      <c r="VMT111" s="4"/>
      <c r="VMU111" s="4"/>
      <c r="VMV111" s="4"/>
      <c r="VMW111" s="4"/>
      <c r="VMX111" s="4"/>
      <c r="VMY111" s="4"/>
      <c r="VMZ111" s="4"/>
      <c r="VNA111" s="4"/>
      <c r="VNB111" s="4"/>
      <c r="VNC111" s="4"/>
      <c r="VND111" s="4"/>
      <c r="VNE111" s="4"/>
      <c r="VNF111" s="4"/>
      <c r="VNG111" s="4"/>
      <c r="VNH111" s="4"/>
      <c r="VNI111" s="4"/>
      <c r="VNJ111" s="4"/>
      <c r="VNK111" s="4"/>
      <c r="VNL111" s="4"/>
      <c r="VNM111" s="4"/>
      <c r="VNN111" s="4"/>
      <c r="VNO111" s="4"/>
      <c r="VNP111" s="4"/>
      <c r="VNQ111" s="4"/>
      <c r="VNR111" s="4"/>
      <c r="VNS111" s="4"/>
      <c r="VNT111" s="4"/>
      <c r="VNU111" s="4"/>
      <c r="VNV111" s="4"/>
      <c r="VNW111" s="4"/>
      <c r="VNX111" s="4"/>
      <c r="VNY111" s="4"/>
      <c r="VNZ111" s="4"/>
      <c r="VOA111" s="4"/>
      <c r="VOB111" s="4"/>
      <c r="VOC111" s="4"/>
      <c r="VOD111" s="4"/>
      <c r="VOE111" s="4"/>
      <c r="VOF111" s="4"/>
      <c r="VOG111" s="4"/>
      <c r="VOH111" s="4"/>
      <c r="VOI111" s="4"/>
      <c r="VOJ111" s="4"/>
      <c r="VOK111" s="4"/>
      <c r="VOL111" s="4"/>
      <c r="VOM111" s="4"/>
      <c r="VON111" s="4"/>
      <c r="VOO111" s="4"/>
      <c r="VOP111" s="4"/>
      <c r="VOQ111" s="4"/>
      <c r="VOR111" s="4"/>
      <c r="VOS111" s="4"/>
      <c r="VOT111" s="4"/>
      <c r="VOU111" s="4"/>
      <c r="VOV111" s="4"/>
      <c r="VOW111" s="4"/>
      <c r="VOX111" s="4"/>
      <c r="VOY111" s="4"/>
      <c r="VOZ111" s="4"/>
      <c r="VPA111" s="4"/>
      <c r="VPB111" s="4"/>
      <c r="VPC111" s="4"/>
      <c r="VPD111" s="4"/>
      <c r="VPE111" s="4"/>
      <c r="VPF111" s="4"/>
      <c r="VPG111" s="4"/>
      <c r="VPH111" s="4"/>
      <c r="VPI111" s="4"/>
      <c r="VPJ111" s="4"/>
      <c r="VPK111" s="4"/>
      <c r="VPL111" s="4"/>
      <c r="VPM111" s="4"/>
      <c r="VPN111" s="4"/>
      <c r="VPO111" s="4"/>
      <c r="VPP111" s="4"/>
      <c r="VPQ111" s="4"/>
      <c r="VPR111" s="4"/>
      <c r="VPS111" s="4"/>
      <c r="VPT111" s="4"/>
      <c r="VPU111" s="4"/>
      <c r="VPV111" s="4"/>
      <c r="VPW111" s="4"/>
      <c r="VPX111" s="4"/>
      <c r="VPY111" s="4"/>
      <c r="VPZ111" s="4"/>
      <c r="VQA111" s="4"/>
      <c r="VQB111" s="4"/>
      <c r="VQC111" s="4"/>
      <c r="VQD111" s="4"/>
      <c r="VQE111" s="4"/>
      <c r="VQF111" s="4"/>
      <c r="VQG111" s="4"/>
      <c r="VQH111" s="4"/>
      <c r="VQI111" s="4"/>
      <c r="VQJ111" s="4"/>
      <c r="VQK111" s="4"/>
      <c r="VQL111" s="4"/>
      <c r="VQM111" s="4"/>
      <c r="VQN111" s="4"/>
      <c r="VQO111" s="4"/>
      <c r="VQP111" s="4"/>
      <c r="VQQ111" s="4"/>
      <c r="VQR111" s="4"/>
      <c r="VQS111" s="4"/>
      <c r="VQT111" s="4"/>
      <c r="VQU111" s="4"/>
      <c r="VQV111" s="4"/>
      <c r="VQW111" s="4"/>
      <c r="VQX111" s="4"/>
      <c r="VQY111" s="4"/>
      <c r="VQZ111" s="4"/>
      <c r="VRA111" s="4"/>
      <c r="VRB111" s="4"/>
      <c r="VRC111" s="4"/>
      <c r="VRD111" s="4"/>
      <c r="VRE111" s="4"/>
      <c r="VRF111" s="4"/>
      <c r="VRG111" s="4"/>
      <c r="VRH111" s="4"/>
      <c r="VRI111" s="4"/>
      <c r="VRJ111" s="4"/>
      <c r="VRK111" s="4"/>
      <c r="VRL111" s="4"/>
      <c r="VRM111" s="4"/>
      <c r="VRN111" s="4"/>
      <c r="VRO111" s="4"/>
      <c r="VRP111" s="4"/>
      <c r="VRQ111" s="4"/>
      <c r="VRR111" s="4"/>
      <c r="VRS111" s="4"/>
      <c r="VRT111" s="4"/>
      <c r="VRU111" s="4"/>
      <c r="VRV111" s="4"/>
      <c r="VRW111" s="4"/>
      <c r="VRX111" s="4"/>
      <c r="VRY111" s="4"/>
      <c r="VRZ111" s="4"/>
      <c r="VSA111" s="4"/>
      <c r="VSB111" s="4"/>
      <c r="VSC111" s="4"/>
      <c r="VSD111" s="4"/>
      <c r="VSE111" s="4"/>
      <c r="VSF111" s="4"/>
      <c r="VSG111" s="4"/>
      <c r="VSH111" s="4"/>
      <c r="VSI111" s="4"/>
      <c r="VSJ111" s="4"/>
      <c r="VSK111" s="4"/>
      <c r="VSL111" s="4"/>
      <c r="VSM111" s="4"/>
      <c r="VSN111" s="4"/>
      <c r="VSO111" s="4"/>
      <c r="VSP111" s="4"/>
      <c r="VSQ111" s="4"/>
      <c r="VSR111" s="4"/>
      <c r="VSS111" s="4"/>
      <c r="VST111" s="4"/>
      <c r="VSU111" s="4"/>
      <c r="VSV111" s="4"/>
      <c r="VSW111" s="4"/>
      <c r="VSX111" s="4"/>
      <c r="VSY111" s="4"/>
      <c r="VSZ111" s="4"/>
      <c r="VTA111" s="4"/>
      <c r="VTB111" s="4"/>
      <c r="VTC111" s="4"/>
      <c r="VTD111" s="4"/>
      <c r="VTE111" s="4"/>
      <c r="VTF111" s="4"/>
      <c r="VTG111" s="4"/>
      <c r="VTH111" s="4"/>
      <c r="VTI111" s="4"/>
      <c r="VTJ111" s="4"/>
      <c r="VTK111" s="4"/>
      <c r="VTL111" s="4"/>
      <c r="VTM111" s="4"/>
      <c r="VTN111" s="4"/>
      <c r="VTO111" s="4"/>
      <c r="VTP111" s="4"/>
      <c r="VTQ111" s="4"/>
      <c r="VTR111" s="4"/>
      <c r="VTS111" s="4"/>
      <c r="VTT111" s="4"/>
      <c r="VTU111" s="4"/>
      <c r="VTV111" s="4"/>
      <c r="VTW111" s="4"/>
      <c r="VTX111" s="4"/>
      <c r="VTY111" s="4"/>
      <c r="VTZ111" s="4"/>
      <c r="VUA111" s="4"/>
      <c r="VUB111" s="4"/>
      <c r="VUC111" s="4"/>
      <c r="VUD111" s="4"/>
      <c r="VUE111" s="4"/>
      <c r="VUF111" s="4"/>
      <c r="VUG111" s="4"/>
      <c r="VUH111" s="4"/>
      <c r="VUI111" s="4"/>
      <c r="VUJ111" s="4"/>
      <c r="VUK111" s="4"/>
      <c r="VUL111" s="4"/>
      <c r="VUM111" s="4"/>
      <c r="VUN111" s="4"/>
      <c r="VUO111" s="4"/>
      <c r="VUP111" s="4"/>
      <c r="VUQ111" s="4"/>
      <c r="VUR111" s="4"/>
      <c r="VUS111" s="4"/>
      <c r="VUT111" s="4"/>
      <c r="VUU111" s="4"/>
      <c r="VUV111" s="4"/>
      <c r="VUW111" s="4"/>
      <c r="VUX111" s="4"/>
      <c r="VUY111" s="4"/>
      <c r="VUZ111" s="4"/>
      <c r="VVA111" s="4"/>
      <c r="VVB111" s="4"/>
      <c r="VVC111" s="4"/>
      <c r="VVD111" s="4"/>
      <c r="VVE111" s="4"/>
      <c r="VVF111" s="4"/>
      <c r="VVG111" s="4"/>
      <c r="VVH111" s="4"/>
      <c r="VVI111" s="4"/>
      <c r="VVJ111" s="4"/>
      <c r="VVK111" s="4"/>
      <c r="VVL111" s="4"/>
      <c r="VVM111" s="4"/>
      <c r="VVN111" s="4"/>
      <c r="VVO111" s="4"/>
      <c r="VVP111" s="4"/>
      <c r="VVQ111" s="4"/>
      <c r="VVR111" s="4"/>
      <c r="VVS111" s="4"/>
      <c r="VVT111" s="4"/>
      <c r="VVU111" s="4"/>
      <c r="VVV111" s="4"/>
      <c r="VVW111" s="4"/>
      <c r="VVX111" s="4"/>
      <c r="VVY111" s="4"/>
      <c r="VVZ111" s="4"/>
      <c r="VWA111" s="4"/>
      <c r="VWB111" s="4"/>
      <c r="VWC111" s="4"/>
      <c r="VWD111" s="4"/>
      <c r="VWE111" s="4"/>
      <c r="VWF111" s="4"/>
      <c r="VWG111" s="4"/>
      <c r="VWH111" s="4"/>
      <c r="VWI111" s="4"/>
      <c r="VWJ111" s="4"/>
      <c r="VWK111" s="4"/>
      <c r="VWL111" s="4"/>
      <c r="VWM111" s="4"/>
      <c r="VWN111" s="4"/>
      <c r="VWO111" s="4"/>
      <c r="VWP111" s="4"/>
      <c r="VWQ111" s="4"/>
      <c r="VWR111" s="4"/>
      <c r="VWS111" s="4"/>
      <c r="VWT111" s="4"/>
      <c r="VWU111" s="4"/>
      <c r="VWV111" s="4"/>
      <c r="VWW111" s="4"/>
      <c r="VWX111" s="4"/>
      <c r="VWY111" s="4"/>
      <c r="VWZ111" s="4"/>
      <c r="VXA111" s="4"/>
      <c r="VXB111" s="4"/>
      <c r="VXC111" s="4"/>
      <c r="VXD111" s="4"/>
      <c r="VXE111" s="4"/>
      <c r="VXF111" s="4"/>
      <c r="VXG111" s="4"/>
      <c r="VXH111" s="4"/>
      <c r="VXI111" s="4"/>
      <c r="VXJ111" s="4"/>
      <c r="VXK111" s="4"/>
      <c r="VXL111" s="4"/>
      <c r="VXM111" s="4"/>
      <c r="VXN111" s="4"/>
      <c r="VXO111" s="4"/>
      <c r="VXP111" s="4"/>
      <c r="VXQ111" s="4"/>
      <c r="VXR111" s="4"/>
      <c r="VXS111" s="4"/>
      <c r="VXT111" s="4"/>
      <c r="VXU111" s="4"/>
      <c r="VXV111" s="4"/>
      <c r="VXW111" s="4"/>
      <c r="VXX111" s="4"/>
      <c r="VXY111" s="4"/>
      <c r="VXZ111" s="4"/>
      <c r="VYA111" s="4"/>
      <c r="VYB111" s="4"/>
      <c r="VYC111" s="4"/>
      <c r="VYD111" s="4"/>
      <c r="VYE111" s="4"/>
      <c r="VYF111" s="4"/>
      <c r="VYG111" s="4"/>
      <c r="VYH111" s="4"/>
      <c r="VYI111" s="4"/>
      <c r="VYJ111" s="4"/>
      <c r="VYK111" s="4"/>
      <c r="VYL111" s="4"/>
      <c r="VYM111" s="4"/>
      <c r="VYN111" s="4"/>
      <c r="VYO111" s="4"/>
      <c r="VYP111" s="4"/>
      <c r="VYQ111" s="4"/>
      <c r="VYR111" s="4"/>
      <c r="VYS111" s="4"/>
      <c r="VYT111" s="4"/>
      <c r="VYU111" s="4"/>
      <c r="VYV111" s="4"/>
      <c r="VYW111" s="4"/>
      <c r="VYX111" s="4"/>
      <c r="VYY111" s="4"/>
      <c r="VYZ111" s="4"/>
      <c r="VZA111" s="4"/>
      <c r="VZB111" s="4"/>
      <c r="VZC111" s="4"/>
      <c r="VZD111" s="4"/>
      <c r="VZE111" s="4"/>
      <c r="VZF111" s="4"/>
      <c r="VZG111" s="4"/>
      <c r="VZH111" s="4"/>
      <c r="VZI111" s="4"/>
      <c r="VZJ111" s="4"/>
      <c r="VZK111" s="4"/>
      <c r="VZL111" s="4"/>
      <c r="VZM111" s="4"/>
      <c r="VZN111" s="4"/>
      <c r="VZO111" s="4"/>
      <c r="VZP111" s="4"/>
      <c r="VZQ111" s="4"/>
      <c r="VZR111" s="4"/>
      <c r="VZS111" s="4"/>
      <c r="VZT111" s="4"/>
      <c r="VZU111" s="4"/>
      <c r="VZV111" s="4"/>
      <c r="VZW111" s="4"/>
      <c r="VZX111" s="4"/>
      <c r="VZY111" s="4"/>
      <c r="VZZ111" s="4"/>
      <c r="WAA111" s="4"/>
      <c r="WAB111" s="4"/>
      <c r="WAC111" s="4"/>
      <c r="WAD111" s="4"/>
      <c r="WAE111" s="4"/>
      <c r="WAF111" s="4"/>
      <c r="WAG111" s="4"/>
      <c r="WAH111" s="4"/>
      <c r="WAI111" s="4"/>
      <c r="WAJ111" s="4"/>
      <c r="WAK111" s="4"/>
      <c r="WAL111" s="4"/>
      <c r="WAM111" s="4"/>
      <c r="WAN111" s="4"/>
      <c r="WAO111" s="4"/>
      <c r="WAP111" s="4"/>
      <c r="WAQ111" s="4"/>
      <c r="WAR111" s="4"/>
      <c r="WAS111" s="4"/>
      <c r="WAT111" s="4"/>
      <c r="WAU111" s="4"/>
      <c r="WAV111" s="4"/>
      <c r="WAW111" s="4"/>
      <c r="WAX111" s="4"/>
      <c r="WAY111" s="4"/>
      <c r="WAZ111" s="4"/>
      <c r="WBA111" s="4"/>
      <c r="WBB111" s="4"/>
      <c r="WBC111" s="4"/>
      <c r="WBD111" s="4"/>
      <c r="WBE111" s="4"/>
      <c r="WBF111" s="4"/>
      <c r="WBG111" s="4"/>
      <c r="WBH111" s="4"/>
      <c r="WBI111" s="4"/>
      <c r="WBJ111" s="4"/>
      <c r="WBK111" s="4"/>
      <c r="WBL111" s="4"/>
      <c r="WBM111" s="4"/>
      <c r="WBN111" s="4"/>
      <c r="WBO111" s="4"/>
      <c r="WBP111" s="4"/>
      <c r="WBQ111" s="4"/>
      <c r="WBR111" s="4"/>
      <c r="WBS111" s="4"/>
      <c r="WBT111" s="4"/>
      <c r="WBU111" s="4"/>
      <c r="WBV111" s="4"/>
      <c r="WBW111" s="4"/>
      <c r="WBX111" s="4"/>
      <c r="WBY111" s="4"/>
      <c r="WBZ111" s="4"/>
      <c r="WCA111" s="4"/>
      <c r="WCB111" s="4"/>
      <c r="WCC111" s="4"/>
      <c r="WCD111" s="4"/>
      <c r="WCE111" s="4"/>
      <c r="WCF111" s="4"/>
      <c r="WCG111" s="4"/>
      <c r="WCH111" s="4"/>
      <c r="WCI111" s="4"/>
      <c r="WCJ111" s="4"/>
      <c r="WCK111" s="4"/>
      <c r="WCL111" s="4"/>
      <c r="WCM111" s="4"/>
      <c r="WCN111" s="4"/>
      <c r="WCO111" s="4"/>
      <c r="WCP111" s="4"/>
      <c r="WCQ111" s="4"/>
      <c r="WCR111" s="4"/>
      <c r="WCS111" s="4"/>
      <c r="WCT111" s="4"/>
      <c r="WCU111" s="4"/>
      <c r="WCV111" s="4"/>
      <c r="WCW111" s="4"/>
      <c r="WCX111" s="4"/>
      <c r="WCY111" s="4"/>
      <c r="WCZ111" s="4"/>
      <c r="WDA111" s="4"/>
      <c r="WDB111" s="4"/>
      <c r="WDC111" s="4"/>
      <c r="WDD111" s="4"/>
      <c r="WDE111" s="4"/>
      <c r="WDF111" s="4"/>
      <c r="WDG111" s="4"/>
      <c r="WDH111" s="4"/>
      <c r="WDI111" s="4"/>
      <c r="WDJ111" s="4"/>
      <c r="WDK111" s="4"/>
      <c r="WDL111" s="4"/>
      <c r="WDM111" s="4"/>
      <c r="WDN111" s="4"/>
      <c r="WDO111" s="4"/>
      <c r="WDP111" s="4"/>
      <c r="WDQ111" s="4"/>
      <c r="WDR111" s="4"/>
      <c r="WDS111" s="4"/>
      <c r="WDT111" s="4"/>
      <c r="WDU111" s="4"/>
      <c r="WDV111" s="4"/>
      <c r="WDW111" s="4"/>
      <c r="WDX111" s="4"/>
      <c r="WDY111" s="4"/>
      <c r="WDZ111" s="4"/>
      <c r="WEA111" s="4"/>
      <c r="WEB111" s="4"/>
      <c r="WEC111" s="4"/>
      <c r="WED111" s="4"/>
      <c r="WEE111" s="4"/>
      <c r="WEF111" s="4"/>
      <c r="WEG111" s="4"/>
      <c r="WEH111" s="4"/>
      <c r="WEI111" s="4"/>
      <c r="WEJ111" s="4"/>
      <c r="WEK111" s="4"/>
      <c r="WEL111" s="4"/>
      <c r="WEM111" s="4"/>
      <c r="WEN111" s="4"/>
      <c r="WEO111" s="4"/>
      <c r="WEP111" s="4"/>
      <c r="WEQ111" s="4"/>
      <c r="WER111" s="4"/>
      <c r="WES111" s="4"/>
      <c r="WET111" s="4"/>
      <c r="WEU111" s="4"/>
      <c r="WEV111" s="4"/>
      <c r="WEW111" s="4"/>
      <c r="WEX111" s="4"/>
      <c r="WEY111" s="4"/>
      <c r="WEZ111" s="4"/>
      <c r="WFA111" s="4"/>
      <c r="WFB111" s="4"/>
      <c r="WFC111" s="4"/>
      <c r="WFD111" s="4"/>
      <c r="WFE111" s="4"/>
      <c r="WFF111" s="4"/>
      <c r="WFG111" s="4"/>
      <c r="WFH111" s="4"/>
      <c r="WFI111" s="4"/>
      <c r="WFJ111" s="4"/>
      <c r="WFK111" s="4"/>
      <c r="WFL111" s="4"/>
      <c r="WFM111" s="4"/>
      <c r="WFN111" s="4"/>
      <c r="WFO111" s="4"/>
      <c r="WFP111" s="4"/>
      <c r="WFQ111" s="4"/>
      <c r="WFR111" s="4"/>
      <c r="WFS111" s="4"/>
      <c r="WFT111" s="4"/>
      <c r="WFU111" s="4"/>
      <c r="WFV111" s="4"/>
      <c r="WFW111" s="4"/>
      <c r="WFX111" s="4"/>
      <c r="WFY111" s="4"/>
      <c r="WFZ111" s="4"/>
      <c r="WGA111" s="4"/>
      <c r="WGB111" s="4"/>
      <c r="WGC111" s="4"/>
      <c r="WGD111" s="4"/>
      <c r="WGE111" s="4"/>
      <c r="WGF111" s="4"/>
      <c r="WGG111" s="4"/>
      <c r="WGH111" s="4"/>
      <c r="WGI111" s="4"/>
      <c r="WGJ111" s="4"/>
      <c r="WGK111" s="4"/>
      <c r="WGL111" s="4"/>
      <c r="WGM111" s="4"/>
      <c r="WGN111" s="4"/>
      <c r="WGO111" s="4"/>
      <c r="WGP111" s="4"/>
      <c r="WGQ111" s="4"/>
      <c r="WGR111" s="4"/>
      <c r="WGS111" s="4"/>
      <c r="WGT111" s="4"/>
      <c r="WGU111" s="4"/>
      <c r="WGV111" s="4"/>
      <c r="WGW111" s="4"/>
      <c r="WGX111" s="4"/>
      <c r="WGY111" s="4"/>
      <c r="WGZ111" s="4"/>
      <c r="WHA111" s="4"/>
      <c r="WHB111" s="4"/>
      <c r="WHC111" s="4"/>
      <c r="WHD111" s="4"/>
      <c r="WHE111" s="4"/>
      <c r="WHF111" s="4"/>
      <c r="WHG111" s="4"/>
      <c r="WHH111" s="4"/>
      <c r="WHI111" s="4"/>
      <c r="WHJ111" s="4"/>
      <c r="WHK111" s="4"/>
      <c r="WHL111" s="4"/>
      <c r="WHM111" s="4"/>
      <c r="WHN111" s="4"/>
      <c r="WHO111" s="4"/>
      <c r="WHP111" s="4"/>
      <c r="WHQ111" s="4"/>
      <c r="WHR111" s="4"/>
      <c r="WHS111" s="4"/>
      <c r="WHT111" s="4"/>
      <c r="WHU111" s="4"/>
      <c r="WHV111" s="4"/>
      <c r="WHW111" s="4"/>
      <c r="WHX111" s="4"/>
      <c r="WHY111" s="4"/>
      <c r="WHZ111" s="4"/>
      <c r="WIA111" s="4"/>
      <c r="WIB111" s="4"/>
      <c r="WIC111" s="4"/>
      <c r="WID111" s="4"/>
      <c r="WIE111" s="4"/>
      <c r="WIF111" s="4"/>
      <c r="WIG111" s="4"/>
      <c r="WIH111" s="4"/>
      <c r="WII111" s="4"/>
      <c r="WIJ111" s="4"/>
      <c r="WIK111" s="4"/>
      <c r="WIL111" s="4"/>
      <c r="WIM111" s="4"/>
      <c r="WIN111" s="4"/>
      <c r="WIO111" s="4"/>
      <c r="WIP111" s="4"/>
      <c r="WIQ111" s="4"/>
      <c r="WIR111" s="4"/>
      <c r="WIS111" s="4"/>
      <c r="WIT111" s="4"/>
      <c r="WIU111" s="4"/>
      <c r="WIV111" s="4"/>
      <c r="WIW111" s="4"/>
      <c r="WIX111" s="4"/>
      <c r="WIY111" s="4"/>
      <c r="WIZ111" s="4"/>
      <c r="WJA111" s="4"/>
      <c r="WJB111" s="4"/>
      <c r="WJC111" s="4"/>
      <c r="WJD111" s="4"/>
      <c r="WJE111" s="4"/>
      <c r="WJF111" s="4"/>
      <c r="WJG111" s="4"/>
      <c r="WJH111" s="4"/>
      <c r="WJI111" s="4"/>
      <c r="WJJ111" s="4"/>
      <c r="WJK111" s="4"/>
      <c r="WJL111" s="4"/>
      <c r="WJM111" s="4"/>
      <c r="WJN111" s="4"/>
      <c r="WJO111" s="4"/>
      <c r="WJP111" s="4"/>
      <c r="WJQ111" s="4"/>
      <c r="WJR111" s="4"/>
      <c r="WJS111" s="4"/>
      <c r="WJT111" s="4"/>
      <c r="WJU111" s="4"/>
      <c r="WJV111" s="4"/>
      <c r="WJW111" s="4"/>
      <c r="WJX111" s="4"/>
      <c r="WJY111" s="4"/>
      <c r="WJZ111" s="4"/>
      <c r="WKA111" s="4"/>
      <c r="WKB111" s="4"/>
      <c r="WKC111" s="4"/>
      <c r="WKD111" s="4"/>
      <c r="WKE111" s="4"/>
      <c r="WKF111" s="4"/>
      <c r="WKG111" s="4"/>
      <c r="WKH111" s="4"/>
      <c r="WKI111" s="4"/>
      <c r="WKJ111" s="4"/>
      <c r="WKK111" s="4"/>
      <c r="WKL111" s="4"/>
      <c r="WKM111" s="4"/>
      <c r="WKN111" s="4"/>
      <c r="WKO111" s="4"/>
      <c r="WKP111" s="4"/>
      <c r="WKQ111" s="4"/>
      <c r="WKR111" s="4"/>
      <c r="WKS111" s="4"/>
      <c r="WKT111" s="4"/>
      <c r="WKU111" s="4"/>
      <c r="WKV111" s="4"/>
      <c r="WKW111" s="4"/>
      <c r="WKX111" s="4"/>
      <c r="WKY111" s="4"/>
      <c r="WKZ111" s="4"/>
      <c r="WLA111" s="4"/>
      <c r="WLB111" s="4"/>
      <c r="WLC111" s="4"/>
      <c r="WLD111" s="4"/>
      <c r="WLE111" s="4"/>
      <c r="WLF111" s="4"/>
      <c r="WLG111" s="4"/>
      <c r="WLH111" s="4"/>
      <c r="WLI111" s="4"/>
      <c r="WLJ111" s="4"/>
      <c r="WLK111" s="4"/>
      <c r="WLL111" s="4"/>
      <c r="WLM111" s="4"/>
      <c r="WLN111" s="4"/>
      <c r="WLO111" s="4"/>
      <c r="WLP111" s="4"/>
      <c r="WLQ111" s="4"/>
      <c r="WLR111" s="4"/>
      <c r="WLS111" s="4"/>
      <c r="WLT111" s="4"/>
      <c r="WLU111" s="4"/>
      <c r="WLV111" s="4"/>
      <c r="WLW111" s="4"/>
      <c r="WLX111" s="4"/>
      <c r="WLY111" s="4"/>
      <c r="WLZ111" s="4"/>
      <c r="WMA111" s="4"/>
      <c r="WMB111" s="4"/>
      <c r="WMC111" s="4"/>
      <c r="WMD111" s="4"/>
      <c r="WME111" s="4"/>
      <c r="WMF111" s="4"/>
      <c r="WMG111" s="4"/>
      <c r="WMH111" s="4"/>
      <c r="WMI111" s="4"/>
      <c r="WMJ111" s="4"/>
      <c r="WMK111" s="4"/>
      <c r="WML111" s="4"/>
      <c r="WMM111" s="4"/>
      <c r="WMN111" s="4"/>
      <c r="WMO111" s="4"/>
      <c r="WMP111" s="4"/>
      <c r="WMQ111" s="4"/>
      <c r="WMR111" s="4"/>
      <c r="WMS111" s="4"/>
      <c r="WMT111" s="4"/>
      <c r="WMU111" s="4"/>
      <c r="WMV111" s="4"/>
      <c r="WMW111" s="4"/>
      <c r="WMX111" s="4"/>
      <c r="WMY111" s="4"/>
      <c r="WMZ111" s="4"/>
      <c r="WNA111" s="4"/>
      <c r="WNB111" s="4"/>
      <c r="WNC111" s="4"/>
      <c r="WND111" s="4"/>
      <c r="WNE111" s="4"/>
      <c r="WNF111" s="4"/>
      <c r="WNG111" s="4"/>
      <c r="WNH111" s="4"/>
      <c r="WNI111" s="4"/>
      <c r="WNJ111" s="4"/>
      <c r="WNK111" s="4"/>
      <c r="WNL111" s="4"/>
      <c r="WNM111" s="4"/>
      <c r="WNN111" s="4"/>
      <c r="WNO111" s="4"/>
      <c r="WNP111" s="4"/>
      <c r="WNQ111" s="4"/>
      <c r="WNR111" s="4"/>
      <c r="WNS111" s="4"/>
      <c r="WNT111" s="4"/>
      <c r="WNU111" s="4"/>
      <c r="WNV111" s="4"/>
      <c r="WNW111" s="4"/>
      <c r="WNX111" s="4"/>
      <c r="WNY111" s="4"/>
      <c r="WNZ111" s="4"/>
      <c r="WOA111" s="4"/>
      <c r="WOB111" s="4"/>
      <c r="WOC111" s="4"/>
      <c r="WOD111" s="4"/>
      <c r="WOE111" s="4"/>
      <c r="WOF111" s="4"/>
      <c r="WOG111" s="4"/>
      <c r="WOH111" s="4"/>
      <c r="WOI111" s="4"/>
      <c r="WOJ111" s="4"/>
      <c r="WOK111" s="4"/>
      <c r="WOL111" s="4"/>
      <c r="WOM111" s="4"/>
      <c r="WON111" s="4"/>
      <c r="WOO111" s="4"/>
      <c r="WOP111" s="4"/>
      <c r="WOQ111" s="4"/>
      <c r="WOR111" s="4"/>
      <c r="WOS111" s="4"/>
      <c r="WOT111" s="4"/>
      <c r="WOU111" s="4"/>
      <c r="WOV111" s="4"/>
      <c r="WOW111" s="4"/>
      <c r="WOX111" s="4"/>
      <c r="WOY111" s="4"/>
      <c r="WOZ111" s="4"/>
      <c r="WPA111" s="4"/>
      <c r="WPB111" s="4"/>
      <c r="WPC111" s="4"/>
      <c r="WPD111" s="4"/>
      <c r="WPE111" s="4"/>
      <c r="WPF111" s="4"/>
      <c r="WPG111" s="4"/>
      <c r="WPH111" s="4"/>
      <c r="WPI111" s="4"/>
      <c r="WPJ111" s="4"/>
      <c r="WPK111" s="4"/>
      <c r="WPL111" s="4"/>
      <c r="WPM111" s="4"/>
      <c r="WPN111" s="4"/>
      <c r="WPO111" s="4"/>
      <c r="WPP111" s="4"/>
      <c r="WPQ111" s="4"/>
      <c r="WPR111" s="4"/>
      <c r="WPS111" s="4"/>
      <c r="WPT111" s="4"/>
      <c r="WPU111" s="4"/>
      <c r="WPV111" s="4"/>
      <c r="WPW111" s="4"/>
      <c r="WPX111" s="4"/>
      <c r="WPY111" s="4"/>
      <c r="WPZ111" s="4"/>
      <c r="WQA111" s="4"/>
      <c r="WQB111" s="4"/>
      <c r="WQC111" s="4"/>
      <c r="WQD111" s="4"/>
      <c r="WQE111" s="4"/>
      <c r="WQF111" s="4"/>
      <c r="WQG111" s="4"/>
      <c r="WQH111" s="4"/>
      <c r="WQI111" s="4"/>
      <c r="WQJ111" s="4"/>
      <c r="WQK111" s="4"/>
      <c r="WQL111" s="4"/>
      <c r="WQM111" s="4"/>
      <c r="WQN111" s="4"/>
      <c r="WQO111" s="4"/>
      <c r="WQP111" s="4"/>
      <c r="WQQ111" s="4"/>
      <c r="WQR111" s="4"/>
      <c r="WQS111" s="4"/>
      <c r="WQT111" s="4"/>
      <c r="WQU111" s="4"/>
      <c r="WQV111" s="4"/>
      <c r="WQW111" s="4"/>
      <c r="WQX111" s="4"/>
      <c r="WQY111" s="4"/>
      <c r="WQZ111" s="4"/>
      <c r="WRA111" s="4"/>
      <c r="WRB111" s="4"/>
      <c r="WRC111" s="4"/>
      <c r="WRD111" s="4"/>
      <c r="WRE111" s="4"/>
      <c r="WRF111" s="4"/>
      <c r="WRG111" s="4"/>
      <c r="WRH111" s="4"/>
      <c r="WRI111" s="4"/>
      <c r="WRJ111" s="4"/>
      <c r="WRK111" s="4"/>
      <c r="WRL111" s="4"/>
      <c r="WRM111" s="4"/>
      <c r="WRN111" s="4"/>
      <c r="WRO111" s="4"/>
      <c r="WRP111" s="4"/>
      <c r="WRQ111" s="4"/>
      <c r="WRR111" s="4"/>
      <c r="WRS111" s="4"/>
      <c r="WRT111" s="4"/>
      <c r="WRU111" s="4"/>
      <c r="WRV111" s="4"/>
      <c r="WRW111" s="4"/>
      <c r="WRX111" s="4"/>
      <c r="WRY111" s="4"/>
      <c r="WRZ111" s="4"/>
      <c r="WSA111" s="4"/>
      <c r="WSB111" s="4"/>
      <c r="WSC111" s="4"/>
      <c r="WSD111" s="4"/>
      <c r="WSE111" s="4"/>
      <c r="WSF111" s="4"/>
      <c r="WSG111" s="4"/>
      <c r="WSH111" s="4"/>
      <c r="WSI111" s="4"/>
      <c r="WSJ111" s="4"/>
      <c r="WSK111" s="4"/>
      <c r="WSL111" s="4"/>
      <c r="WSM111" s="4"/>
      <c r="WSN111" s="4"/>
      <c r="WSO111" s="4"/>
      <c r="WSP111" s="4"/>
      <c r="WSQ111" s="4"/>
      <c r="WSR111" s="4"/>
      <c r="WSS111" s="4"/>
      <c r="WST111" s="4"/>
      <c r="WSU111" s="4"/>
      <c r="WSV111" s="4"/>
      <c r="WSW111" s="4"/>
      <c r="WSX111" s="4"/>
      <c r="WSY111" s="4"/>
      <c r="WSZ111" s="4"/>
      <c r="WTA111" s="4"/>
      <c r="WTB111" s="4"/>
      <c r="WTC111" s="4"/>
      <c r="WTD111" s="4"/>
      <c r="WTE111" s="4"/>
      <c r="WTF111" s="4"/>
      <c r="WTG111" s="4"/>
      <c r="WTH111" s="4"/>
      <c r="WTI111" s="4"/>
      <c r="WTJ111" s="4"/>
      <c r="WTK111" s="4"/>
      <c r="WTL111" s="4"/>
      <c r="WTM111" s="4"/>
      <c r="WTN111" s="4"/>
      <c r="WTO111" s="4"/>
      <c r="WTP111" s="4"/>
      <c r="WTQ111" s="4"/>
      <c r="WTR111" s="4"/>
      <c r="WTS111" s="4"/>
      <c r="WTT111" s="4"/>
      <c r="WTU111" s="4"/>
      <c r="WTV111" s="4"/>
      <c r="WTW111" s="4"/>
      <c r="WTX111" s="4"/>
      <c r="WTY111" s="4"/>
      <c r="WTZ111" s="4"/>
      <c r="WUA111" s="4"/>
      <c r="WUB111" s="4"/>
      <c r="WUC111" s="4"/>
      <c r="WUD111" s="4"/>
      <c r="WUE111" s="4"/>
      <c r="WUF111" s="4"/>
      <c r="WUG111" s="4"/>
      <c r="WUH111" s="4"/>
      <c r="WUI111" s="4"/>
      <c r="WUJ111" s="4"/>
      <c r="WUK111" s="4"/>
      <c r="WUL111" s="4"/>
      <c r="WUM111" s="4"/>
      <c r="WUN111" s="4"/>
      <c r="WUO111" s="4"/>
      <c r="WUP111" s="4"/>
      <c r="WUQ111" s="4"/>
      <c r="WUR111" s="4"/>
      <c r="WUS111" s="4"/>
      <c r="WUT111" s="4"/>
      <c r="WUU111" s="4"/>
      <c r="WUV111" s="4"/>
      <c r="WUW111" s="4"/>
      <c r="WUX111" s="4"/>
      <c r="WUY111" s="4"/>
      <c r="WUZ111" s="4"/>
      <c r="WVA111" s="4"/>
      <c r="WVB111" s="4"/>
      <c r="WVC111" s="4"/>
      <c r="WVD111" s="4"/>
      <c r="WVE111" s="4"/>
      <c r="WVF111" s="4"/>
      <c r="WVG111" s="4"/>
      <c r="WVH111" s="4"/>
      <c r="WVI111" s="4"/>
      <c r="WVJ111" s="4"/>
      <c r="WVK111" s="4"/>
      <c r="WVL111" s="4"/>
      <c r="WVM111" s="4"/>
      <c r="WVN111" s="4"/>
      <c r="WVO111" s="4"/>
      <c r="WVP111" s="4"/>
      <c r="WVQ111" s="4"/>
      <c r="WVR111" s="4"/>
      <c r="WVS111" s="4"/>
      <c r="WVT111" s="4"/>
      <c r="WVU111" s="4"/>
      <c r="WVV111" s="4"/>
      <c r="WVW111" s="4"/>
      <c r="WVX111" s="4"/>
      <c r="WVY111" s="4"/>
      <c r="WVZ111" s="4"/>
      <c r="WWA111" s="4"/>
      <c r="WWB111" s="4"/>
      <c r="WWC111" s="4"/>
      <c r="WWD111" s="4"/>
      <c r="WWE111" s="4"/>
      <c r="WWF111" s="4"/>
      <c r="WWG111" s="4"/>
      <c r="WWH111" s="4"/>
      <c r="WWI111" s="4"/>
      <c r="WWJ111" s="4"/>
      <c r="WWK111" s="4"/>
      <c r="WWL111" s="4"/>
      <c r="WWM111" s="4"/>
      <c r="WWN111" s="4"/>
      <c r="WWO111" s="4"/>
      <c r="WWP111" s="4"/>
      <c r="WWQ111" s="4"/>
      <c r="WWR111" s="4"/>
      <c r="WWS111" s="4"/>
      <c r="WWT111" s="4"/>
      <c r="WWU111" s="4"/>
      <c r="WWV111" s="4"/>
      <c r="WWW111" s="4"/>
      <c r="WWX111" s="4"/>
      <c r="WWY111" s="4"/>
      <c r="WWZ111" s="4"/>
      <c r="WXA111" s="4"/>
      <c r="WXB111" s="4"/>
      <c r="WXC111" s="4"/>
      <c r="WXD111" s="4"/>
      <c r="WXE111" s="4"/>
      <c r="WXF111" s="4"/>
      <c r="WXG111" s="4"/>
      <c r="WXH111" s="4"/>
      <c r="WXI111" s="4"/>
      <c r="WXJ111" s="4"/>
      <c r="WXK111" s="4"/>
      <c r="WXL111" s="4"/>
      <c r="WXM111" s="4"/>
      <c r="WXN111" s="4"/>
      <c r="WXO111" s="4"/>
      <c r="WXP111" s="4"/>
      <c r="WXQ111" s="4"/>
      <c r="WXR111" s="4"/>
      <c r="WXS111" s="4"/>
      <c r="WXT111" s="4"/>
      <c r="WXU111" s="4"/>
      <c r="WXV111" s="4"/>
      <c r="WXW111" s="4"/>
      <c r="WXX111" s="4"/>
      <c r="WXY111" s="4"/>
      <c r="WXZ111" s="4"/>
      <c r="WYA111" s="4"/>
      <c r="WYB111" s="4"/>
      <c r="WYC111" s="4"/>
      <c r="WYD111" s="4"/>
      <c r="WYE111" s="4"/>
      <c r="WYF111" s="4"/>
      <c r="WYG111" s="4"/>
      <c r="WYH111" s="4"/>
      <c r="WYI111" s="4"/>
      <c r="WYJ111" s="4"/>
      <c r="WYK111" s="4"/>
      <c r="WYL111" s="4"/>
      <c r="WYM111" s="4"/>
      <c r="WYN111" s="4"/>
      <c r="WYO111" s="4"/>
      <c r="WYP111" s="4"/>
      <c r="WYQ111" s="4"/>
      <c r="WYR111" s="4"/>
      <c r="WYS111" s="4"/>
      <c r="WYT111" s="4"/>
      <c r="WYU111" s="4"/>
      <c r="WYV111" s="4"/>
      <c r="WYW111" s="4"/>
      <c r="WYX111" s="4"/>
      <c r="WYY111" s="4"/>
      <c r="WYZ111" s="4"/>
      <c r="WZA111" s="4"/>
      <c r="WZB111" s="4"/>
      <c r="WZC111" s="4"/>
      <c r="WZD111" s="4"/>
      <c r="WZE111" s="4"/>
      <c r="WZF111" s="4"/>
      <c r="WZG111" s="4"/>
      <c r="WZH111" s="4"/>
      <c r="WZI111" s="4"/>
      <c r="WZJ111" s="4"/>
      <c r="WZK111" s="4"/>
      <c r="WZL111" s="4"/>
      <c r="WZM111" s="4"/>
      <c r="WZN111" s="4"/>
      <c r="WZO111" s="4"/>
      <c r="WZP111" s="4"/>
      <c r="WZQ111" s="4"/>
      <c r="WZR111" s="4"/>
      <c r="WZS111" s="4"/>
      <c r="WZT111" s="4"/>
      <c r="WZU111" s="4"/>
      <c r="WZV111" s="4"/>
      <c r="WZW111" s="4"/>
      <c r="WZX111" s="4"/>
      <c r="WZY111" s="4"/>
      <c r="WZZ111" s="4"/>
      <c r="XAA111" s="4"/>
      <c r="XAB111" s="4"/>
      <c r="XAC111" s="4"/>
      <c r="XAD111" s="4"/>
      <c r="XAE111" s="4"/>
      <c r="XAF111" s="4"/>
      <c r="XAG111" s="4"/>
      <c r="XAH111" s="4"/>
      <c r="XAI111" s="4"/>
      <c r="XAJ111" s="4"/>
      <c r="XAK111" s="4"/>
      <c r="XAL111" s="4"/>
      <c r="XAM111" s="4"/>
      <c r="XAN111" s="4"/>
      <c r="XAO111" s="4"/>
      <c r="XAP111" s="4"/>
      <c r="XAQ111" s="4"/>
      <c r="XAR111" s="4"/>
      <c r="XAS111" s="4"/>
      <c r="XAT111" s="4"/>
      <c r="XAU111" s="4"/>
      <c r="XAV111" s="4"/>
      <c r="XAW111" s="4"/>
      <c r="XAX111" s="4"/>
      <c r="XAY111" s="4"/>
      <c r="XAZ111" s="4"/>
      <c r="XBA111" s="4"/>
      <c r="XBB111" s="4"/>
      <c r="XBC111" s="4"/>
      <c r="XBD111" s="4"/>
      <c r="XBE111" s="4"/>
      <c r="XBF111" s="4"/>
      <c r="XBG111" s="4"/>
      <c r="XBH111" s="4"/>
      <c r="XBI111" s="4"/>
      <c r="XBJ111" s="4"/>
      <c r="XBK111" s="4"/>
      <c r="XBL111" s="4"/>
      <c r="XBM111" s="4"/>
      <c r="XBN111" s="4"/>
      <c r="XBO111" s="4"/>
      <c r="XBP111" s="4"/>
      <c r="XBQ111" s="4"/>
      <c r="XBR111" s="4"/>
      <c r="XBS111" s="4"/>
      <c r="XBT111" s="4"/>
      <c r="XBU111" s="4"/>
      <c r="XBV111" s="4"/>
      <c r="XBW111" s="4"/>
      <c r="XBX111" s="4"/>
      <c r="XBY111" s="4"/>
      <c r="XBZ111" s="4"/>
      <c r="XCA111" s="4"/>
      <c r="XCB111" s="4"/>
      <c r="XCC111" s="4"/>
      <c r="XCD111" s="4"/>
      <c r="XCE111" s="4"/>
      <c r="XCF111" s="4"/>
      <c r="XCG111" s="4"/>
      <c r="XCH111" s="4"/>
      <c r="XCI111" s="4"/>
      <c r="XCJ111" s="4"/>
      <c r="XCK111" s="4"/>
      <c r="XCL111" s="4"/>
      <c r="XCM111" s="4"/>
      <c r="XCN111" s="4"/>
      <c r="XCO111" s="4"/>
      <c r="XCP111" s="4"/>
      <c r="XCQ111" s="4"/>
      <c r="XCR111" s="4"/>
      <c r="XCS111" s="4"/>
      <c r="XCT111" s="4"/>
      <c r="XCU111" s="4"/>
      <c r="XCV111" s="4"/>
      <c r="XCW111" s="4"/>
      <c r="XCX111" s="4"/>
      <c r="XCY111" s="4"/>
      <c r="XCZ111" s="4"/>
      <c r="XDA111" s="4"/>
      <c r="XDB111" s="4"/>
      <c r="XDC111" s="4"/>
      <c r="XDD111" s="4"/>
      <c r="XDE111" s="4"/>
      <c r="XDF111" s="4"/>
      <c r="XDG111" s="4"/>
      <c r="XDH111" s="4"/>
      <c r="XDI111" s="4"/>
      <c r="XDJ111" s="4"/>
      <c r="XDK111" s="4"/>
      <c r="XDL111" s="4"/>
      <c r="XDM111" s="4"/>
      <c r="XDN111" s="4"/>
      <c r="XDO111" s="4"/>
      <c r="XDP111" s="4"/>
      <c r="XDQ111" s="4"/>
      <c r="XDR111" s="4"/>
      <c r="XDS111" s="4"/>
      <c r="XDT111" s="4"/>
      <c r="XDU111" s="4"/>
      <c r="XDV111" s="4"/>
      <c r="XDW111" s="4"/>
      <c r="XDX111" s="4"/>
      <c r="XDY111" s="4"/>
      <c r="XDZ111" s="4"/>
      <c r="XEA111" s="4"/>
      <c r="XEB111" s="4"/>
      <c r="XEC111" s="4"/>
      <c r="XED111" s="4"/>
      <c r="XEE111" s="4"/>
      <c r="XEF111" s="4"/>
      <c r="XEG111" s="4"/>
      <c r="XEH111" s="4"/>
      <c r="XEI111" s="4"/>
      <c r="XEJ111" s="4"/>
      <c r="XEK111" s="4"/>
      <c r="XEL111" s="4"/>
      <c r="XEM111" s="4"/>
      <c r="XEN111" s="4"/>
      <c r="XEO111" s="4"/>
      <c r="XEP111" s="4"/>
      <c r="XEQ111" s="4"/>
      <c r="XER111" s="4"/>
      <c r="XES111" s="4"/>
      <c r="XET111" s="4"/>
      <c r="XEU111" s="4"/>
      <c r="XEV111" s="4"/>
      <c r="XEW111" s="4"/>
      <c r="XEX111" s="4"/>
      <c r="XEY111" s="4"/>
      <c r="XEZ111" s="4"/>
      <c r="XFA111" s="4"/>
    </row>
  </sheetData>
  <mergeCells count="23">
    <mergeCell ref="A88:B88"/>
    <mergeCell ref="A6:A10"/>
    <mergeCell ref="A11:A15"/>
    <mergeCell ref="A16:A21"/>
    <mergeCell ref="A22:A29"/>
    <mergeCell ref="A30:A34"/>
    <mergeCell ref="A35:A39"/>
    <mergeCell ref="A40:A45"/>
    <mergeCell ref="A46:A49"/>
    <mergeCell ref="A50:A53"/>
    <mergeCell ref="A54:A58"/>
    <mergeCell ref="A59:A63"/>
    <mergeCell ref="A64:A69"/>
    <mergeCell ref="A70:A73"/>
    <mergeCell ref="A74:A75"/>
    <mergeCell ref="A77:A80"/>
    <mergeCell ref="A2:G2"/>
    <mergeCell ref="A4:B4"/>
    <mergeCell ref="A5:B5"/>
    <mergeCell ref="A76:B76"/>
    <mergeCell ref="A87:B87"/>
    <mergeCell ref="A81:A84"/>
    <mergeCell ref="A85:A86"/>
  </mergeCells>
  <phoneticPr fontId="5" type="noConversion"/>
  <printOptions horizontalCentered="1"/>
  <pageMargins left="0.39305555555555599" right="0.39305555555555599" top="0.75138888888888899" bottom="0.75138888888888899" header="0.29861111111111099" footer="0.29861111111111099"/>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附件</vt:lpstr>
      <vt:lpstr>附件!Print_Titles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张曦 null</cp:lastModifiedBy>
  <cp:lastPrinted>2023-02-01T02:48:16Z</cp:lastPrinted>
  <dcterms:created xsi:type="dcterms:W3CDTF">2021-08-31T19:34:00Z</dcterms:created>
  <dcterms:modified xsi:type="dcterms:W3CDTF">2023-02-07T08:54:46Z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2052-11.8.2.10229</vt:lpwstr>
  </property>
  <property fmtid="{D5CDD505-2E9C-101B-9397-08002B2CF9AE}" pid="3" name="ICV">
    <vt:lpwstr>BECEA9C8A1344FDFA191E2B5613581D1</vt:lpwstr>
  </property>
  <property fmtid="{D5CDD505-2E9C-101B-9397-08002B2CF9AE}" pid="4" name="KSOReadingLayout">
    <vt:bool>true</vt:bool>
  </property>
</Properties>
</file>