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1840" windowHeight="12510"/>
  </bookViews>
  <sheets>
    <sheet name="Sheet1" sheetId="1" r:id="rId1"/>
  </sheets>
  <definedNames>
    <definedName name="_xlnm._FilterDatabase" localSheetId="0" hidden="1">Sheet1!$A$4:$I$306</definedName>
    <definedName name="_xlnm.Print_Titles" localSheetId="0">Sheet1!$4:$4</definedName>
  </definedNames>
  <calcPr calcId="145621" iterate="1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<sst xmlns="http://schemas.openxmlformats.org/spreadsheetml/2006/main" count="1551" uniqueCount="882">
  <si>
    <t>2018-2020年度贫困地区品牌建设奖补名单公示</t>
  </si>
  <si>
    <t>2018.9.4</t>
  </si>
  <si>
    <t>2018. 8.3</t>
  </si>
  <si>
    <t>29-30</t>
  </si>
  <si>
    <t>1430191</t>
  </si>
  <si>
    <t xml:space="preserve">2018.4.16 </t>
  </si>
  <si>
    <t>AGI03220</t>
  </si>
  <si>
    <t xml:space="preserve">2020.12.25 </t>
  </si>
  <si>
    <t>AGI03218</t>
  </si>
  <si>
    <t>2020.12.25</t>
  </si>
  <si>
    <t>AGI03216</t>
  </si>
  <si>
    <t>1448243</t>
  </si>
  <si>
    <t xml:space="preserve">2018.11.21 </t>
  </si>
  <si>
    <t>AGI03219</t>
  </si>
  <si>
    <t>34744612</t>
  </si>
  <si>
    <t xml:space="preserve">2020.10.7 </t>
  </si>
  <si>
    <t>2020.1.2</t>
  </si>
  <si>
    <t>2020.1.9</t>
  </si>
  <si>
    <t>2020.2.6</t>
  </si>
  <si>
    <t>2020.4.2</t>
  </si>
  <si>
    <t>2020.1.23</t>
  </si>
  <si>
    <t>2020.2.27</t>
  </si>
  <si>
    <t>2020.6.4</t>
  </si>
  <si>
    <t>2020.6.25</t>
  </si>
  <si>
    <t>2020.7.16</t>
  </si>
  <si>
    <t>2020.7.30</t>
  </si>
  <si>
    <t>2020.7.23</t>
  </si>
  <si>
    <t>2020.6.28</t>
  </si>
  <si>
    <t>2020.8.6</t>
  </si>
  <si>
    <t>2019.7.24</t>
  </si>
  <si>
    <t>2020.2.1</t>
  </si>
  <si>
    <t>2019.11.14</t>
  </si>
  <si>
    <t>2019.12.28</t>
  </si>
  <si>
    <t>2019.8.1</t>
  </si>
  <si>
    <t>2019.4.18</t>
  </si>
  <si>
    <t>2019.10.10</t>
  </si>
  <si>
    <t>2019.10.17</t>
  </si>
  <si>
    <t>2019.8.15</t>
  </si>
  <si>
    <t>2020.3.9</t>
  </si>
  <si>
    <t>2020.6.16</t>
  </si>
  <si>
    <t>2020.12.21</t>
  </si>
  <si>
    <t>2019.2.21</t>
  </si>
  <si>
    <t>1528352</t>
  </si>
  <si>
    <t>2020.4.3</t>
  </si>
  <si>
    <t>1524963</t>
  </si>
  <si>
    <t>2020.3.26</t>
  </si>
  <si>
    <t>1537455</t>
  </si>
  <si>
    <t>2020.5.9</t>
  </si>
  <si>
    <t>1526476</t>
  </si>
  <si>
    <t>2020.4.17</t>
  </si>
  <si>
    <t>1526026</t>
  </si>
  <si>
    <t>2020.1.13</t>
  </si>
  <si>
    <t>1517417</t>
  </si>
  <si>
    <t>1528246</t>
  </si>
  <si>
    <t>2020.1.21</t>
  </si>
  <si>
    <t>1545282</t>
  </si>
  <si>
    <t>2020.5.25</t>
  </si>
  <si>
    <t>1538031</t>
  </si>
  <si>
    <t>2020.4.30</t>
  </si>
  <si>
    <t>1548414</t>
  </si>
  <si>
    <t>AGI02969</t>
  </si>
  <si>
    <t>2020.04.30</t>
  </si>
  <si>
    <t>AGI03214</t>
  </si>
  <si>
    <t>2020.04.28</t>
  </si>
  <si>
    <t>AGI03221</t>
  </si>
  <si>
    <t>AGI02964</t>
  </si>
  <si>
    <t>1504300</t>
  </si>
  <si>
    <t>2019.11.20</t>
  </si>
  <si>
    <t>1506509</t>
  </si>
  <si>
    <t>2019.12.6</t>
  </si>
  <si>
    <t>1506442</t>
  </si>
  <si>
    <t>2019.10.18</t>
  </si>
  <si>
    <t>1499915</t>
  </si>
  <si>
    <t>2019.9.23</t>
  </si>
  <si>
    <t>1503149</t>
  </si>
  <si>
    <t>2019.9.19</t>
  </si>
  <si>
    <t>1508052</t>
  </si>
  <si>
    <t>2019.10.23</t>
  </si>
  <si>
    <t>1511337</t>
  </si>
  <si>
    <t>2019.12.25</t>
  </si>
  <si>
    <t>1514725</t>
  </si>
  <si>
    <t>2019.12.26</t>
  </si>
  <si>
    <t>1506574</t>
  </si>
  <si>
    <t>1523181</t>
  </si>
  <si>
    <t>1498228</t>
  </si>
  <si>
    <t>2019.8.21</t>
  </si>
  <si>
    <t>1508246</t>
  </si>
  <si>
    <t>2019.10.14</t>
  </si>
  <si>
    <t>1511936</t>
  </si>
  <si>
    <t>2019.12.18</t>
  </si>
  <si>
    <t>1523318</t>
  </si>
  <si>
    <t>1505181</t>
  </si>
  <si>
    <t>2019.11.22</t>
  </si>
  <si>
    <t>1507643</t>
  </si>
  <si>
    <t>1500622</t>
  </si>
  <si>
    <t>2019.6.17</t>
  </si>
  <si>
    <t>1498871</t>
  </si>
  <si>
    <t>2019.8.23</t>
  </si>
  <si>
    <t>1507483</t>
  </si>
  <si>
    <t>2019.12.5</t>
  </si>
  <si>
    <t>1531089</t>
  </si>
  <si>
    <t>2019.4.8</t>
  </si>
  <si>
    <t>2019.11.13</t>
  </si>
  <si>
    <t>2019.12.04</t>
  </si>
  <si>
    <t>2020.04.22</t>
  </si>
  <si>
    <t>2020. 05.19</t>
  </si>
  <si>
    <t>2020.07. 16</t>
  </si>
  <si>
    <t>2020. 06.03</t>
  </si>
  <si>
    <t>AGI02962</t>
  </si>
  <si>
    <t>2020.01.02</t>
  </si>
  <si>
    <t>2020.03.27</t>
  </si>
  <si>
    <t>2020.02.24</t>
  </si>
  <si>
    <t>2020.02.25</t>
  </si>
  <si>
    <t>2020.02.17</t>
  </si>
  <si>
    <t>2020.05.12</t>
  </si>
  <si>
    <t>2020.05.08</t>
  </si>
  <si>
    <t>2020.01.10</t>
  </si>
  <si>
    <t>2020.02.11</t>
  </si>
  <si>
    <t>2020. 04.15</t>
  </si>
  <si>
    <t>2020. 01.15</t>
  </si>
  <si>
    <t>2020. 01.22</t>
  </si>
  <si>
    <t xml:space="preserve"> 2020. 01.22</t>
  </si>
  <si>
    <t>2020.04.27</t>
  </si>
  <si>
    <t>2020. 04. 27</t>
  </si>
  <si>
    <t xml:space="preserve"> 2020. 05.15</t>
  </si>
  <si>
    <t>2020. 06.16</t>
  </si>
  <si>
    <t>2020. 09. 02</t>
  </si>
  <si>
    <t>2020. 03.06</t>
  </si>
  <si>
    <t>2020. 04. 08</t>
  </si>
  <si>
    <t>2020. 05. 07</t>
  </si>
  <si>
    <t>2020. 04.27</t>
  </si>
  <si>
    <t>2020. 03. 02</t>
  </si>
  <si>
    <t>2020. 04. 22</t>
  </si>
  <si>
    <t>30</t>
  </si>
  <si>
    <t>1526372</t>
  </si>
  <si>
    <t>2020.03.23</t>
  </si>
  <si>
    <t>1515776</t>
  </si>
  <si>
    <t>1535483</t>
  </si>
  <si>
    <t>1519566</t>
  </si>
  <si>
    <t>1526441</t>
  </si>
  <si>
    <t>2020.03.19</t>
  </si>
  <si>
    <t>29</t>
  </si>
  <si>
    <t>1527133</t>
  </si>
  <si>
    <t>2020.03.30</t>
  </si>
  <si>
    <t>31</t>
  </si>
  <si>
    <t>1522842</t>
  </si>
  <si>
    <t>1540760</t>
  </si>
  <si>
    <t>2020.06.12</t>
  </si>
  <si>
    <t>1570403</t>
  </si>
  <si>
    <t>2020.06.15</t>
  </si>
  <si>
    <t>1522707</t>
  </si>
  <si>
    <t>1534482</t>
  </si>
  <si>
    <t>2020.05.11</t>
  </si>
  <si>
    <t>1515772</t>
  </si>
  <si>
    <t>2020.01.14</t>
  </si>
  <si>
    <t>1523090</t>
  </si>
  <si>
    <t>2020.02.28</t>
  </si>
  <si>
    <t>1627243</t>
  </si>
  <si>
    <t>2020.04.06</t>
  </si>
  <si>
    <t>1523971</t>
  </si>
  <si>
    <t>2020.03.12</t>
  </si>
  <si>
    <t>1532122</t>
  </si>
  <si>
    <t>2020.03.05</t>
  </si>
  <si>
    <t>1548770</t>
  </si>
  <si>
    <t>2020.08.13</t>
  </si>
  <si>
    <t>1532171</t>
  </si>
  <si>
    <t>2020.03.20.</t>
  </si>
  <si>
    <t>1512375</t>
  </si>
  <si>
    <t>2020.01.09</t>
  </si>
  <si>
    <r>
      <rPr>
        <sz val="11"/>
        <rFont val="宋体"/>
        <family val="3"/>
        <charset val="134"/>
      </rPr>
      <t>古丈茶业发展研究中心</t>
    </r>
  </si>
  <si>
    <t>1535783</t>
  </si>
  <si>
    <t>1552089</t>
  </si>
  <si>
    <t>2020.07.16</t>
  </si>
  <si>
    <t>2020.08.04</t>
  </si>
  <si>
    <t>2020.03.20</t>
  </si>
  <si>
    <t>2020.09.02</t>
  </si>
  <si>
    <t>AGI02957</t>
  </si>
  <si>
    <t>AGI02971</t>
  </si>
  <si>
    <t>AGI02970</t>
  </si>
  <si>
    <t>1544917</t>
  </si>
  <si>
    <t>2020.05.19</t>
  </si>
  <si>
    <t>2019.01.14</t>
  </si>
  <si>
    <t>2019.12.03</t>
  </si>
  <si>
    <t>2019. 07.23</t>
  </si>
  <si>
    <t>2019. 09.24</t>
  </si>
  <si>
    <t>2019.05.09</t>
  </si>
  <si>
    <t>2019.11.29</t>
  </si>
  <si>
    <t>2019. 09.18</t>
  </si>
  <si>
    <t>29-32-35</t>
  </si>
  <si>
    <t>2019. 09.28</t>
  </si>
  <si>
    <t>2019. 08. 26</t>
  </si>
  <si>
    <t>2019.11. 15</t>
  </si>
  <si>
    <t>2019. 02. 11</t>
  </si>
  <si>
    <t>2019. 05.28</t>
  </si>
  <si>
    <t>2019.04.16</t>
  </si>
  <si>
    <t>2019.08.23</t>
  </si>
  <si>
    <t>IZQ</t>
  </si>
  <si>
    <t>2019.07.26</t>
  </si>
  <si>
    <t>2018. 11. 29</t>
  </si>
  <si>
    <t>2019.11.28</t>
  </si>
  <si>
    <t>2019.12.09</t>
  </si>
  <si>
    <t>2019.12.20</t>
  </si>
  <si>
    <t>2019.12.24</t>
  </si>
  <si>
    <t>2019.12.23</t>
  </si>
  <si>
    <t>2019.08.26</t>
  </si>
  <si>
    <t>1507892</t>
  </si>
  <si>
    <t>2019.12.10</t>
  </si>
  <si>
    <t>1528053</t>
  </si>
  <si>
    <t>2019.12.31</t>
  </si>
  <si>
    <t>2020.05.29</t>
  </si>
  <si>
    <t>2020.05.21</t>
  </si>
  <si>
    <t>2020.05.18</t>
  </si>
  <si>
    <t>2020.06.10</t>
  </si>
  <si>
    <t>30-35-43</t>
  </si>
  <si>
    <t>29-31-44</t>
  </si>
  <si>
    <t>2020.06.02</t>
  </si>
  <si>
    <t>AGI02958</t>
  </si>
  <si>
    <t>2020.10.07</t>
  </si>
  <si>
    <t>2020.05.26</t>
  </si>
  <si>
    <t>2020.06.01</t>
  </si>
  <si>
    <t>30-31-32</t>
  </si>
  <si>
    <t>30-35</t>
  </si>
  <si>
    <t>AGI03211</t>
  </si>
  <si>
    <t>AGI02960</t>
  </si>
  <si>
    <t>AGI03217</t>
  </si>
  <si>
    <t>AGI03213</t>
  </si>
  <si>
    <t>AGI03215</t>
  </si>
  <si>
    <t>2020.10.21</t>
  </si>
  <si>
    <r>
      <rPr>
        <sz val="11"/>
        <rFont val="宋体"/>
        <family val="3"/>
        <charset val="134"/>
      </rPr>
      <t>永州市</t>
    </r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</si>
  <si>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</si>
  <si>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市州</t>
    </r>
  </si>
  <si>
    <r>
      <rPr>
        <b/>
        <sz val="11"/>
        <rFont val="宋体"/>
        <family val="3"/>
        <charset val="134"/>
      </rPr>
      <t>县市区</t>
    </r>
  </si>
  <si>
    <r>
      <rPr>
        <b/>
        <sz val="11"/>
        <rFont val="宋体"/>
        <family val="3"/>
        <charset val="134"/>
      </rPr>
      <t>申请人</t>
    </r>
  </si>
  <si>
    <r>
      <rPr>
        <b/>
        <sz val="11"/>
        <rFont val="宋体"/>
        <family val="3"/>
        <charset val="134"/>
      </rPr>
      <t>商标名称</t>
    </r>
  </si>
  <si>
    <r>
      <rPr>
        <b/>
        <sz val="11"/>
        <rFont val="宋体"/>
        <family val="3"/>
        <charset val="134"/>
      </rPr>
      <t>商标类别</t>
    </r>
  </si>
  <si>
    <r>
      <rPr>
        <b/>
        <sz val="11"/>
        <rFont val="宋体"/>
        <family val="3"/>
        <charset val="134"/>
      </rPr>
      <t>登记注册编号</t>
    </r>
  </si>
  <si>
    <r>
      <rPr>
        <b/>
        <sz val="11"/>
        <rFont val="宋体"/>
        <family val="3"/>
        <charset val="134"/>
      </rPr>
      <t>金额（万元）</t>
    </r>
  </si>
  <si>
    <r>
      <rPr>
        <sz val="11"/>
        <rFont val="宋体"/>
        <family val="3"/>
        <charset val="134"/>
      </rPr>
      <t>常德市</t>
    </r>
  </si>
  <si>
    <r>
      <rPr>
        <sz val="11"/>
        <rFont val="宋体"/>
        <family val="3"/>
        <charset val="134"/>
      </rPr>
      <t>石门县</t>
    </r>
  </si>
  <si>
    <r>
      <rPr>
        <sz val="11"/>
        <rFont val="宋体"/>
        <family val="3"/>
        <charset val="134"/>
      </rPr>
      <t>湖南湘佳牧业股份有限公司</t>
    </r>
  </si>
  <si>
    <r>
      <rPr>
        <sz val="11"/>
        <rFont val="宋体"/>
        <family val="3"/>
        <charset val="134"/>
      </rPr>
      <t>湘佳及图</t>
    </r>
  </si>
  <si>
    <r>
      <rPr>
        <sz val="11"/>
        <rFont val="宋体"/>
        <family val="3"/>
        <charset val="134"/>
      </rPr>
      <t>石门县壶瓶山山崖岩壁蜜蜂专业合作社联合社</t>
    </r>
  </si>
  <si>
    <r>
      <rPr>
        <sz val="11"/>
        <rFont val="宋体"/>
        <family val="3"/>
        <charset val="134"/>
      </rPr>
      <t>山崖岩壁及拼</t>
    </r>
  </si>
  <si>
    <r>
      <rPr>
        <sz val="11"/>
        <rFont val="宋体"/>
        <family val="3"/>
        <charset val="134"/>
      </rPr>
      <t>石门县碧云生态家庭农场</t>
    </r>
  </si>
  <si>
    <r>
      <rPr>
        <sz val="11"/>
        <rFont val="宋体"/>
        <family val="3"/>
        <charset val="134"/>
      </rPr>
      <t>游姐儿、拼音</t>
    </r>
  </si>
  <si>
    <r>
      <rPr>
        <sz val="11"/>
        <rFont val="宋体"/>
        <family val="3"/>
        <charset val="134"/>
      </rPr>
      <t>怀化市</t>
    </r>
  </si>
  <si>
    <r>
      <rPr>
        <sz val="11"/>
        <rFont val="宋体"/>
        <family val="3"/>
        <charset val="134"/>
      </rPr>
      <t>新晃县</t>
    </r>
  </si>
  <si>
    <r>
      <rPr>
        <sz val="11"/>
        <rFont val="宋体"/>
        <family val="3"/>
        <charset val="134"/>
      </rPr>
      <t>地理标志商标</t>
    </r>
  </si>
  <si>
    <r>
      <rPr>
        <sz val="11"/>
        <rFont val="宋体"/>
        <family val="3"/>
        <charset val="134"/>
      </rPr>
      <t>湖南侗都米业股份有限公司</t>
    </r>
  </si>
  <si>
    <r>
      <rPr>
        <sz val="11"/>
        <rFont val="宋体"/>
        <family val="3"/>
        <charset val="134"/>
      </rPr>
      <t>侗藏</t>
    </r>
  </si>
  <si>
    <r>
      <rPr>
        <sz val="11"/>
        <rFont val="宋体"/>
        <family val="3"/>
        <charset val="134"/>
      </rPr>
      <t>洪江市</t>
    </r>
  </si>
  <si>
    <r>
      <rPr>
        <sz val="11"/>
        <rFont val="宋体"/>
        <family val="3"/>
        <charset val="134"/>
      </rPr>
      <t>洪江市农业技术推广中心</t>
    </r>
  </si>
  <si>
    <r>
      <rPr>
        <sz val="11"/>
        <rFont val="宋体"/>
        <family val="3"/>
        <charset val="134"/>
      </rPr>
      <t>托口生姜</t>
    </r>
  </si>
  <si>
    <r>
      <rPr>
        <sz val="11"/>
        <rFont val="宋体"/>
        <family val="3"/>
        <charset val="134"/>
      </rPr>
      <t>农产品地理标志</t>
    </r>
  </si>
  <si>
    <r>
      <rPr>
        <sz val="11"/>
        <rFont val="宋体"/>
        <family val="3"/>
        <charset val="134"/>
      </rPr>
      <t>洪江市中药材产业发展中心</t>
    </r>
  </si>
  <si>
    <r>
      <rPr>
        <sz val="11"/>
        <rFont val="宋体"/>
        <family val="3"/>
        <charset val="134"/>
      </rPr>
      <t>黔阳天麻</t>
    </r>
  </si>
  <si>
    <r>
      <rPr>
        <sz val="11"/>
        <rFont val="宋体"/>
        <family val="3"/>
        <charset val="134"/>
      </rPr>
      <t>黔阳黄精</t>
    </r>
  </si>
  <si>
    <r>
      <rPr>
        <sz val="11"/>
        <rFont val="宋体"/>
        <family val="3"/>
        <charset val="134"/>
      </rPr>
      <t>湖南省洪江市舞沅绿色食品有限公司</t>
    </r>
  </si>
  <si>
    <r>
      <rPr>
        <sz val="11"/>
        <rFont val="宋体"/>
        <family val="3"/>
        <charset val="134"/>
      </rPr>
      <t>舞沅</t>
    </r>
  </si>
  <si>
    <r>
      <rPr>
        <sz val="11"/>
        <rFont val="宋体"/>
        <family val="3"/>
        <charset val="134"/>
      </rPr>
      <t>会同县</t>
    </r>
  </si>
  <si>
    <r>
      <rPr>
        <sz val="11"/>
        <rFont val="宋体"/>
        <family val="3"/>
        <charset val="134"/>
      </rPr>
      <t>会同县经济作物工作站</t>
    </r>
  </si>
  <si>
    <r>
      <rPr>
        <sz val="11"/>
        <rFont val="宋体"/>
        <family val="3"/>
        <charset val="134"/>
      </rPr>
      <t>会同竹笋</t>
    </r>
  </si>
  <si>
    <r>
      <rPr>
        <sz val="11"/>
        <rFont val="宋体"/>
        <family val="3"/>
        <charset val="134"/>
      </rPr>
      <t>芷江县</t>
    </r>
  </si>
  <si>
    <r>
      <rPr>
        <sz val="11"/>
        <rFont val="宋体"/>
        <family val="3"/>
        <charset val="134"/>
      </rPr>
      <t>芷江侗族自治县白蜡协会</t>
    </r>
  </si>
  <si>
    <r>
      <rPr>
        <sz val="11"/>
        <rFont val="宋体"/>
        <family val="3"/>
        <charset val="134"/>
      </rPr>
      <t>芷江白蜡</t>
    </r>
  </si>
  <si>
    <r>
      <rPr>
        <sz val="11"/>
        <rFont val="宋体"/>
        <family val="3"/>
        <charset val="134"/>
      </rPr>
      <t>通道县</t>
    </r>
  </si>
  <si>
    <r>
      <rPr>
        <sz val="11"/>
        <rFont val="宋体"/>
        <family val="3"/>
        <charset val="134"/>
      </rPr>
      <t>通道侗族自治县特产商贸协会</t>
    </r>
  </si>
  <si>
    <r>
      <rPr>
        <sz val="11"/>
        <rFont val="宋体"/>
        <family val="3"/>
        <charset val="134"/>
      </rPr>
      <t>通道藤茶</t>
    </r>
  </si>
  <si>
    <r>
      <rPr>
        <sz val="11"/>
        <rFont val="宋体"/>
        <family val="3"/>
        <charset val="134"/>
      </rPr>
      <t>娄底市</t>
    </r>
  </si>
  <si>
    <r>
      <rPr>
        <sz val="11"/>
        <rFont val="宋体"/>
        <family val="3"/>
        <charset val="134"/>
      </rPr>
      <t>涟源市</t>
    </r>
  </si>
  <si>
    <r>
      <rPr>
        <sz val="11"/>
        <rFont val="宋体"/>
        <family val="3"/>
        <charset val="134"/>
      </rPr>
      <t>涟源市盛达农业服务有限公司</t>
    </r>
  </si>
  <si>
    <r>
      <rPr>
        <sz val="11"/>
        <rFont val="宋体"/>
        <family val="3"/>
        <charset val="134"/>
      </rPr>
      <t>登科盛达</t>
    </r>
  </si>
  <si>
    <r>
      <rPr>
        <sz val="11"/>
        <rFont val="宋体"/>
        <family val="3"/>
        <charset val="134"/>
      </rPr>
      <t>涟源市万和种植专业合作社</t>
    </r>
  </si>
  <si>
    <r>
      <rPr>
        <sz val="11"/>
        <rFont val="宋体"/>
        <family val="3"/>
        <charset val="134"/>
      </rPr>
      <t>凼飘香</t>
    </r>
  </si>
  <si>
    <r>
      <rPr>
        <sz val="11"/>
        <rFont val="宋体"/>
        <family val="3"/>
        <charset val="134"/>
      </rPr>
      <t>湖南省威铭农业综合开发有限公司</t>
    </r>
  </si>
  <si>
    <r>
      <rPr>
        <sz val="11"/>
        <rFont val="宋体"/>
        <family val="3"/>
        <charset val="134"/>
      </rPr>
      <t>牛山园</t>
    </r>
  </si>
  <si>
    <r>
      <rPr>
        <sz val="11"/>
        <rFont val="宋体"/>
        <family val="3"/>
        <charset val="134"/>
      </rPr>
      <t>涟源市诚馨种植专业合作社</t>
    </r>
  </si>
  <si>
    <r>
      <rPr>
        <sz val="11"/>
        <rFont val="宋体"/>
        <family val="3"/>
        <charset val="134"/>
      </rPr>
      <t>湘百合</t>
    </r>
  </si>
  <si>
    <r>
      <rPr>
        <sz val="11"/>
        <rFont val="宋体"/>
        <family val="3"/>
        <charset val="134"/>
      </rPr>
      <t>涟源市田原种养殖专业合作社</t>
    </r>
  </si>
  <si>
    <r>
      <rPr>
        <sz val="11"/>
        <rFont val="宋体"/>
        <family val="3"/>
        <charset val="134"/>
      </rPr>
      <t>古塘古仙界</t>
    </r>
  </si>
  <si>
    <r>
      <rPr>
        <sz val="11"/>
        <rFont val="宋体"/>
        <family val="3"/>
        <charset val="134"/>
      </rPr>
      <t>涟源市硕泰农业综合开发有限公司</t>
    </r>
  </si>
  <si>
    <r>
      <rPr>
        <sz val="11"/>
        <rFont val="宋体"/>
        <family val="3"/>
        <charset val="134"/>
      </rPr>
      <t>珠梅硕泰</t>
    </r>
  </si>
  <si>
    <r>
      <rPr>
        <sz val="11"/>
        <rFont val="宋体"/>
        <family val="3"/>
        <charset val="134"/>
      </rPr>
      <t>涟源市龙山黑山羊繁育基地有限公司</t>
    </r>
  </si>
  <si>
    <r>
      <rPr>
        <sz val="11"/>
        <rFont val="宋体"/>
        <family val="3"/>
        <charset val="134"/>
      </rPr>
      <t>湘昇</t>
    </r>
  </si>
  <si>
    <r>
      <rPr>
        <sz val="11"/>
        <rFont val="宋体"/>
        <family val="3"/>
        <charset val="134"/>
      </rPr>
      <t>湖南天华实业有限公司</t>
    </r>
  </si>
  <si>
    <r>
      <rPr>
        <sz val="11"/>
        <rFont val="宋体"/>
        <family val="3"/>
        <charset val="134"/>
      </rPr>
      <t>湘中黑牛</t>
    </r>
  </si>
  <si>
    <r>
      <rPr>
        <sz val="11"/>
        <rFont val="宋体"/>
        <family val="3"/>
        <charset val="134"/>
      </rPr>
      <t>涟源市东方蜜蜂养殖专业合作社</t>
    </r>
  </si>
  <si>
    <r>
      <rPr>
        <sz val="11"/>
        <rFont val="宋体"/>
        <family val="3"/>
        <charset val="134"/>
      </rPr>
      <t>古仙界</t>
    </r>
  </si>
  <si>
    <r>
      <rPr>
        <sz val="11"/>
        <rFont val="宋体"/>
        <family val="3"/>
        <charset val="134"/>
      </rPr>
      <t>涟源市古塘福林果业种植农民专业合作社联合社</t>
    </r>
  </si>
  <si>
    <r>
      <rPr>
        <sz val="11"/>
        <rFont val="宋体"/>
        <family val="3"/>
        <charset val="134"/>
      </rPr>
      <t>古塘乡</t>
    </r>
  </si>
  <si>
    <r>
      <rPr>
        <sz val="11"/>
        <rFont val="宋体"/>
        <family val="3"/>
        <charset val="134"/>
      </rPr>
      <t>湖南珠梅湾农业开发有限公司</t>
    </r>
  </si>
  <si>
    <r>
      <rPr>
        <sz val="11"/>
        <rFont val="宋体"/>
        <family val="3"/>
        <charset val="134"/>
      </rPr>
      <t>珠梅湾</t>
    </r>
  </si>
  <si>
    <r>
      <rPr>
        <sz val="11"/>
        <rFont val="宋体"/>
        <family val="3"/>
        <charset val="134"/>
      </rPr>
      <t>涟源市紫龙腾农业科技有限公司</t>
    </r>
  </si>
  <si>
    <r>
      <rPr>
        <sz val="11"/>
        <rFont val="宋体"/>
        <family val="3"/>
        <charset val="134"/>
      </rPr>
      <t>紫龙福</t>
    </r>
  </si>
  <si>
    <r>
      <rPr>
        <sz val="11"/>
        <rFont val="宋体"/>
        <family val="3"/>
        <charset val="134"/>
      </rPr>
      <t>涟源市砂石山茶油销售点</t>
    </r>
  </si>
  <si>
    <r>
      <rPr>
        <sz val="11"/>
        <rFont val="宋体"/>
        <family val="3"/>
        <charset val="134"/>
      </rPr>
      <t>砂石山茶油</t>
    </r>
  </si>
  <si>
    <r>
      <rPr>
        <sz val="11"/>
        <rFont val="宋体"/>
        <family val="3"/>
        <charset val="134"/>
      </rPr>
      <t>涟源市鑫波生态大米厂</t>
    </r>
  </si>
  <si>
    <r>
      <rPr>
        <sz val="11"/>
        <rFont val="宋体"/>
        <family val="3"/>
        <charset val="134"/>
      </rPr>
      <t>鑫波</t>
    </r>
  </si>
  <si>
    <r>
      <rPr>
        <sz val="11"/>
        <rFont val="宋体"/>
        <family val="3"/>
        <charset val="134"/>
      </rPr>
      <t>涟源市金石镇付华种养殖专业合作社</t>
    </r>
  </si>
  <si>
    <r>
      <rPr>
        <sz val="11"/>
        <rFont val="宋体"/>
        <family val="3"/>
        <charset val="134"/>
      </rPr>
      <t>金婕</t>
    </r>
  </si>
  <si>
    <r>
      <rPr>
        <sz val="11"/>
        <rFont val="宋体"/>
        <family val="3"/>
        <charset val="134"/>
      </rPr>
      <t>涟源市璞源种植专业合作社</t>
    </r>
  </si>
  <si>
    <r>
      <rPr>
        <sz val="11"/>
        <rFont val="宋体"/>
        <family val="3"/>
        <charset val="134"/>
      </rPr>
      <t>湘湄</t>
    </r>
  </si>
  <si>
    <r>
      <rPr>
        <sz val="11"/>
        <rFont val="宋体"/>
        <family val="3"/>
        <charset val="134"/>
      </rPr>
      <t>湖南忠食农业生物科技有限公司</t>
    </r>
  </si>
  <si>
    <r>
      <rPr>
        <sz val="11"/>
        <rFont val="宋体"/>
        <family val="3"/>
        <charset val="134"/>
      </rPr>
      <t>图形</t>
    </r>
    <phoneticPr fontId="7" type="noConversion"/>
  </si>
  <si>
    <r>
      <rPr>
        <sz val="11"/>
        <rFont val="宋体"/>
        <family val="3"/>
        <charset val="134"/>
      </rPr>
      <t>涟源市古塘金秋梨协会</t>
    </r>
  </si>
  <si>
    <r>
      <rPr>
        <sz val="11"/>
        <rFont val="宋体"/>
        <family val="3"/>
        <charset val="134"/>
      </rPr>
      <t>涟源金秋梨</t>
    </r>
  </si>
  <si>
    <r>
      <rPr>
        <sz val="11"/>
        <rFont val="宋体"/>
        <family val="3"/>
        <charset val="134"/>
      </rPr>
      <t>涟源市民丰种养殖专业合作社</t>
    </r>
  </si>
  <si>
    <r>
      <rPr>
        <sz val="11"/>
        <rFont val="宋体"/>
        <family val="3"/>
        <charset val="134"/>
      </rPr>
      <t>哈大姐</t>
    </r>
  </si>
  <si>
    <r>
      <rPr>
        <sz val="11"/>
        <rFont val="宋体"/>
        <family val="3"/>
        <charset val="134"/>
      </rPr>
      <t>双峰县</t>
    </r>
  </si>
  <si>
    <r>
      <rPr>
        <sz val="11"/>
        <rFont val="宋体"/>
        <family val="3"/>
        <charset val="134"/>
      </rPr>
      <t>双峰县永丰酱业有限公司</t>
    </r>
  </si>
  <si>
    <r>
      <rPr>
        <sz val="11"/>
        <rFont val="宋体"/>
        <family val="3"/>
        <charset val="134"/>
      </rPr>
      <t>国藩</t>
    </r>
  </si>
  <si>
    <r>
      <rPr>
        <sz val="11"/>
        <rFont val="宋体"/>
        <family val="3"/>
        <charset val="134"/>
      </rPr>
      <t>双峰县曾海南野鸡生态养殖专业合作社</t>
    </r>
  </si>
  <si>
    <r>
      <rPr>
        <sz val="11"/>
        <rFont val="宋体"/>
        <family val="3"/>
        <charset val="134"/>
      </rPr>
      <t>曾海南</t>
    </r>
  </si>
  <si>
    <r>
      <rPr>
        <sz val="11"/>
        <rFont val="宋体"/>
        <family val="3"/>
        <charset val="134"/>
      </rPr>
      <t>娄底祥兴农业股份有限公司</t>
    </r>
  </si>
  <si>
    <r>
      <rPr>
        <sz val="11"/>
        <rFont val="宋体"/>
        <family val="3"/>
        <charset val="134"/>
      </rPr>
      <t>湘山</t>
    </r>
  </si>
  <si>
    <r>
      <rPr>
        <sz val="11"/>
        <rFont val="宋体"/>
        <family val="3"/>
        <charset val="134"/>
      </rPr>
      <t>涟源市桥头河蔬菜协会</t>
    </r>
  </si>
  <si>
    <r>
      <rPr>
        <sz val="11"/>
        <rFont val="宋体"/>
        <family val="3"/>
        <charset val="134"/>
      </rPr>
      <t>桥头河萝卜</t>
    </r>
  </si>
  <si>
    <r>
      <rPr>
        <sz val="11"/>
        <rFont val="宋体"/>
        <family val="3"/>
        <charset val="134"/>
      </rPr>
      <t>涟源市特色水果种植专业合作社</t>
    </r>
  </si>
  <si>
    <r>
      <rPr>
        <sz val="11"/>
        <rFont val="宋体"/>
        <family val="3"/>
        <charset val="134"/>
      </rPr>
      <t>珠梅</t>
    </r>
  </si>
  <si>
    <r>
      <rPr>
        <sz val="11"/>
        <rFont val="宋体"/>
        <family val="3"/>
        <charset val="134"/>
      </rPr>
      <t>涟源市枫木贡茶行业协会</t>
    </r>
  </si>
  <si>
    <r>
      <rPr>
        <sz val="11"/>
        <rFont val="宋体"/>
        <family val="3"/>
        <charset val="134"/>
      </rPr>
      <t>枫木贡茶</t>
    </r>
  </si>
  <si>
    <r>
      <rPr>
        <sz val="11"/>
        <rFont val="宋体"/>
        <family val="3"/>
        <charset val="134"/>
      </rPr>
      <t>涟源市桑葚果种植专业合作社</t>
    </r>
  </si>
  <si>
    <r>
      <rPr>
        <sz val="11"/>
        <rFont val="宋体"/>
        <family val="3"/>
        <charset val="134"/>
      </rPr>
      <t>杨荷金农</t>
    </r>
  </si>
  <si>
    <r>
      <rPr>
        <sz val="11"/>
        <rFont val="宋体"/>
        <family val="3"/>
        <charset val="134"/>
      </rPr>
      <t>涟源市湘浙茶叶种植专业合作社</t>
    </r>
  </si>
  <si>
    <r>
      <rPr>
        <sz val="11"/>
        <rFont val="宋体"/>
        <family val="3"/>
        <charset val="134"/>
      </rPr>
      <t>桥头河</t>
    </r>
  </si>
  <si>
    <r>
      <rPr>
        <sz val="11"/>
        <rFont val="宋体"/>
        <family val="3"/>
        <charset val="134"/>
      </rPr>
      <t>涟源市新绿农业科技有限公司</t>
    </r>
  </si>
  <si>
    <r>
      <rPr>
        <sz val="11"/>
        <rFont val="宋体"/>
        <family val="3"/>
        <charset val="134"/>
      </rPr>
      <t>湘鹏</t>
    </r>
  </si>
  <si>
    <r>
      <rPr>
        <sz val="11"/>
        <rFont val="宋体"/>
        <family val="3"/>
        <charset val="134"/>
      </rPr>
      <t>新化县</t>
    </r>
  </si>
  <si>
    <r>
      <rPr>
        <sz val="11"/>
        <rFont val="宋体"/>
        <family val="3"/>
        <charset val="134"/>
      </rPr>
      <t>新化县天渠茶业有限公司</t>
    </r>
  </si>
  <si>
    <r>
      <rPr>
        <sz val="11"/>
        <rFont val="宋体"/>
        <family val="3"/>
        <charset val="134"/>
      </rPr>
      <t>渠红</t>
    </r>
  </si>
  <si>
    <r>
      <rPr>
        <sz val="11"/>
        <rFont val="宋体"/>
        <family val="3"/>
        <charset val="134"/>
      </rPr>
      <t>湖南省紫鹊界国梁米业有限公司</t>
    </r>
  </si>
  <si>
    <r>
      <rPr>
        <sz val="11"/>
        <rFont val="宋体"/>
        <family val="3"/>
        <charset val="134"/>
      </rPr>
      <t>秦人瑶</t>
    </r>
  </si>
  <si>
    <r>
      <rPr>
        <sz val="11"/>
        <rFont val="宋体"/>
        <family val="3"/>
        <charset val="134"/>
      </rPr>
      <t>湖南省秦人梯田生态农业开发有限公司</t>
    </r>
  </si>
  <si>
    <r>
      <rPr>
        <sz val="11"/>
        <rFont val="宋体"/>
        <family val="3"/>
        <charset val="134"/>
      </rPr>
      <t>紫秦御贡</t>
    </r>
  </si>
  <si>
    <r>
      <rPr>
        <sz val="11"/>
        <rFont val="宋体"/>
        <family val="3"/>
        <charset val="134"/>
      </rPr>
      <t>新化县吉庆镇农业技术推广服务中心</t>
    </r>
  </si>
  <si>
    <r>
      <rPr>
        <sz val="11"/>
        <rFont val="宋体"/>
        <family val="3"/>
        <charset val="134"/>
      </rPr>
      <t>新化红心李</t>
    </r>
  </si>
  <si>
    <r>
      <rPr>
        <sz val="11"/>
        <rFont val="宋体"/>
        <family val="3"/>
        <charset val="134"/>
      </rPr>
      <t>湖南省渠江薄片茶业有限公司</t>
    </r>
  </si>
  <si>
    <r>
      <rPr>
        <sz val="11"/>
        <rFont val="宋体"/>
        <family val="3"/>
        <charset val="134"/>
      </rPr>
      <t>渠江金典</t>
    </r>
  </si>
  <si>
    <r>
      <rPr>
        <sz val="11"/>
        <rFont val="宋体"/>
        <family val="3"/>
        <charset val="134"/>
      </rPr>
      <t>邵阳市</t>
    </r>
  </si>
  <si>
    <r>
      <rPr>
        <sz val="11"/>
        <rFont val="宋体"/>
        <family val="3"/>
        <charset val="134"/>
      </rPr>
      <t>邵阳县</t>
    </r>
  </si>
  <si>
    <r>
      <rPr>
        <sz val="11"/>
        <rFont val="宋体"/>
        <family val="3"/>
        <charset val="134"/>
      </rPr>
      <t>邵阳县杰艺农业有限责任公司</t>
    </r>
  </si>
  <si>
    <r>
      <rPr>
        <sz val="11"/>
        <rFont val="宋体"/>
        <family val="3"/>
        <charset val="134"/>
      </rPr>
      <t>泉象</t>
    </r>
  </si>
  <si>
    <r>
      <rPr>
        <sz val="11"/>
        <rFont val="宋体"/>
        <family val="3"/>
        <charset val="134"/>
      </rPr>
      <t>新邵县</t>
    </r>
  </si>
  <si>
    <r>
      <rPr>
        <sz val="11"/>
        <rFont val="宋体"/>
        <family val="3"/>
        <charset val="134"/>
      </rPr>
      <t>湖南富高农业科技开发有限公司</t>
    </r>
  </si>
  <si>
    <r>
      <rPr>
        <sz val="11"/>
        <rFont val="宋体"/>
        <family val="3"/>
        <charset val="134"/>
      </rPr>
      <t>迎光</t>
    </r>
  </si>
  <si>
    <r>
      <rPr>
        <sz val="11"/>
        <rFont val="宋体"/>
        <family val="3"/>
        <charset val="134"/>
      </rPr>
      <t>武冈市</t>
    </r>
  </si>
  <si>
    <r>
      <rPr>
        <sz val="11"/>
        <rFont val="宋体"/>
        <family val="3"/>
        <charset val="134"/>
      </rPr>
      <t>湖南丰益农业发展有限责任公司</t>
    </r>
  </si>
  <si>
    <r>
      <rPr>
        <sz val="11"/>
        <rFont val="宋体"/>
        <family val="3"/>
        <charset val="134"/>
      </rPr>
      <t>满园丰</t>
    </r>
  </si>
  <si>
    <r>
      <rPr>
        <sz val="11"/>
        <rFont val="宋体"/>
        <family val="3"/>
        <charset val="134"/>
      </rPr>
      <t>隆回县</t>
    </r>
  </si>
  <si>
    <r>
      <rPr>
        <sz val="11"/>
        <rFont val="宋体"/>
        <family val="3"/>
        <charset val="134"/>
      </rPr>
      <t>湖南金竹笋农业发展股份有限公司</t>
    </r>
  </si>
  <si>
    <r>
      <rPr>
        <sz val="11"/>
        <rFont val="宋体"/>
        <family val="3"/>
        <charset val="134"/>
      </rPr>
      <t>黄犊角</t>
    </r>
  </si>
  <si>
    <r>
      <rPr>
        <sz val="11"/>
        <rFont val="宋体"/>
        <family val="3"/>
        <charset val="134"/>
      </rPr>
      <t>隆回县骏鸿富硒生态蔬菜有限公司</t>
    </r>
  </si>
  <si>
    <r>
      <rPr>
        <sz val="11"/>
        <rFont val="宋体"/>
        <family val="3"/>
        <charset val="134"/>
      </rPr>
      <t>山界老屋</t>
    </r>
  </si>
  <si>
    <r>
      <rPr>
        <sz val="11"/>
        <rFont val="宋体"/>
        <family val="3"/>
        <charset val="134"/>
      </rPr>
      <t>隆回县土桥有机茶叶种植专业合作社</t>
    </r>
  </si>
  <si>
    <r>
      <rPr>
        <sz val="11"/>
        <rFont val="宋体"/>
        <family val="3"/>
        <charset val="134"/>
      </rPr>
      <t>土俏</t>
    </r>
  </si>
  <si>
    <r>
      <rPr>
        <sz val="11"/>
        <rFont val="宋体"/>
        <family val="3"/>
        <charset val="134"/>
      </rPr>
      <t>隆回县羊古坳优质生态稻种植专业合作社</t>
    </r>
  </si>
  <si>
    <r>
      <rPr>
        <sz val="11"/>
        <rFont val="宋体"/>
        <family val="3"/>
        <charset val="134"/>
      </rPr>
      <t>乡香湘</t>
    </r>
  </si>
  <si>
    <r>
      <rPr>
        <sz val="11"/>
        <rFont val="宋体"/>
        <family val="3"/>
        <charset val="134"/>
      </rPr>
      <t>洞口县</t>
    </r>
  </si>
  <si>
    <r>
      <rPr>
        <sz val="11"/>
        <rFont val="宋体"/>
        <family val="3"/>
        <charset val="134"/>
      </rPr>
      <t>洞口县竹市家禽有限公司</t>
    </r>
  </si>
  <si>
    <r>
      <rPr>
        <sz val="11"/>
        <rFont val="宋体"/>
        <family val="3"/>
        <charset val="134"/>
      </rPr>
      <t>湘竹园</t>
    </r>
  </si>
  <si>
    <r>
      <rPr>
        <sz val="11"/>
        <rFont val="宋体"/>
        <family val="3"/>
        <charset val="134"/>
      </rPr>
      <t>邵阳市啸天龍生态农产品有限公司</t>
    </r>
  </si>
  <si>
    <r>
      <rPr>
        <sz val="11"/>
        <rFont val="宋体"/>
        <family val="3"/>
        <charset val="134"/>
      </rPr>
      <t>啸天龍</t>
    </r>
  </si>
  <si>
    <r>
      <rPr>
        <sz val="11"/>
        <rFont val="宋体"/>
        <family val="3"/>
        <charset val="134"/>
      </rPr>
      <t>洞口县丰源油茶农民专业合作社</t>
    </r>
  </si>
  <si>
    <r>
      <rPr>
        <sz val="11"/>
        <rFont val="宋体"/>
        <family val="3"/>
        <charset val="134"/>
      </rPr>
      <t>春成艳农</t>
    </r>
  </si>
  <si>
    <r>
      <rPr>
        <sz val="11"/>
        <rFont val="宋体"/>
        <family val="3"/>
        <charset val="134"/>
      </rPr>
      <t>新宁县</t>
    </r>
  </si>
  <si>
    <r>
      <rPr>
        <sz val="11"/>
        <rFont val="宋体"/>
        <family val="3"/>
        <charset val="134"/>
      </rPr>
      <t>新宁县中药材开发管理办公室</t>
    </r>
  </si>
  <si>
    <r>
      <rPr>
        <sz val="11"/>
        <rFont val="宋体"/>
        <family val="3"/>
        <charset val="134"/>
      </rPr>
      <t>新宁博落回</t>
    </r>
  </si>
  <si>
    <r>
      <rPr>
        <sz val="11"/>
        <rFont val="宋体"/>
        <family val="3"/>
        <charset val="134"/>
      </rPr>
      <t>洞口县雪峰蜜桔协会</t>
    </r>
  </si>
  <si>
    <r>
      <rPr>
        <sz val="11"/>
        <rFont val="宋体"/>
        <family val="3"/>
        <charset val="134"/>
      </rPr>
      <t>洞口雪峰蜜桔</t>
    </r>
  </si>
  <si>
    <r>
      <rPr>
        <sz val="11"/>
        <rFont val="宋体"/>
        <family val="3"/>
        <charset val="134"/>
      </rPr>
      <t>新邵县麻鸭协会</t>
    </r>
  </si>
  <si>
    <r>
      <rPr>
        <sz val="11"/>
        <rFont val="宋体"/>
        <family val="3"/>
        <charset val="134"/>
      </rPr>
      <t>小塘麻鸭</t>
    </r>
  </si>
  <si>
    <r>
      <rPr>
        <sz val="11"/>
        <rFont val="宋体"/>
        <family val="3"/>
        <charset val="134"/>
      </rPr>
      <t>隆回县农业综合服务中心</t>
    </r>
  </si>
  <si>
    <r>
      <rPr>
        <sz val="11"/>
        <rFont val="宋体"/>
        <family val="3"/>
        <charset val="134"/>
      </rPr>
      <t>隆回龙牙百合</t>
    </r>
  </si>
  <si>
    <r>
      <rPr>
        <sz val="11"/>
        <rFont val="宋体"/>
        <family val="3"/>
        <charset val="134"/>
      </rPr>
      <t>武冈市特色产业发展中心</t>
    </r>
  </si>
  <si>
    <r>
      <rPr>
        <sz val="11"/>
        <rFont val="宋体"/>
        <family val="3"/>
        <charset val="134"/>
      </rPr>
      <t>武冈铜鹅</t>
    </r>
  </si>
  <si>
    <r>
      <rPr>
        <sz val="11"/>
        <rFont val="宋体"/>
        <family val="3"/>
        <charset val="134"/>
      </rPr>
      <t>邵阳东坤生态农业开发有限公司</t>
    </r>
  </si>
  <si>
    <r>
      <rPr>
        <sz val="11"/>
        <rFont val="宋体"/>
        <family val="3"/>
        <charset val="134"/>
      </rPr>
      <t>谋坤</t>
    </r>
  </si>
  <si>
    <r>
      <rPr>
        <sz val="11"/>
        <rFont val="宋体"/>
        <family val="3"/>
        <charset val="134"/>
      </rPr>
      <t>邵阳县铮毛农业有限责任公司</t>
    </r>
  </si>
  <si>
    <r>
      <rPr>
        <sz val="11"/>
        <rFont val="宋体"/>
        <family val="3"/>
        <charset val="134"/>
      </rPr>
      <t>铮毛</t>
    </r>
  </si>
  <si>
    <r>
      <rPr>
        <sz val="11"/>
        <rFont val="宋体"/>
        <family val="3"/>
        <charset val="134"/>
      </rPr>
      <t>邵阳县杰辉农业有限责任公司</t>
    </r>
  </si>
  <si>
    <r>
      <rPr>
        <sz val="11"/>
        <rFont val="宋体"/>
        <family val="3"/>
        <charset val="134"/>
      </rPr>
      <t>艺霞</t>
    </r>
  </si>
  <si>
    <r>
      <rPr>
        <sz val="11"/>
        <rFont val="宋体"/>
        <family val="3"/>
        <charset val="134"/>
      </rPr>
      <t>邵阳梽鑫农业开发有限公司</t>
    </r>
  </si>
  <si>
    <r>
      <rPr>
        <sz val="11"/>
        <rFont val="宋体"/>
        <family val="3"/>
        <charset val="134"/>
      </rPr>
      <t>梽鑫</t>
    </r>
  </si>
  <si>
    <r>
      <rPr>
        <sz val="11"/>
        <rFont val="宋体"/>
        <family val="3"/>
        <charset val="134"/>
      </rPr>
      <t>邵阳长鑫农业发展有限公司</t>
    </r>
  </si>
  <si>
    <r>
      <rPr>
        <sz val="11"/>
        <rFont val="宋体"/>
        <family val="3"/>
        <charset val="134"/>
      </rPr>
      <t>长煜</t>
    </r>
  </si>
  <si>
    <r>
      <rPr>
        <sz val="11"/>
        <rFont val="宋体"/>
        <family val="3"/>
        <charset val="134"/>
      </rPr>
      <t>邵阳县狮山生态农业综合开发有限公司</t>
    </r>
  </si>
  <si>
    <r>
      <rPr>
        <sz val="11"/>
        <rFont val="宋体"/>
        <family val="3"/>
        <charset val="134"/>
      </rPr>
      <t>大埠头董家</t>
    </r>
  </si>
  <si>
    <r>
      <rPr>
        <sz val="11"/>
        <rFont val="宋体"/>
        <family val="3"/>
        <charset val="134"/>
      </rPr>
      <t>邵阳县友鹏生态农业发展有限公司</t>
    </r>
  </si>
  <si>
    <r>
      <rPr>
        <sz val="11"/>
        <rFont val="宋体"/>
        <family val="3"/>
        <charset val="134"/>
      </rPr>
      <t>竹塘冲</t>
    </r>
  </si>
  <si>
    <r>
      <rPr>
        <sz val="11"/>
        <rFont val="宋体"/>
        <family val="3"/>
        <charset val="134"/>
      </rPr>
      <t>湖南日恋茶油有限公司</t>
    </r>
  </si>
  <si>
    <r>
      <rPr>
        <sz val="11"/>
        <rFont val="宋体"/>
        <family val="3"/>
        <charset val="134"/>
      </rPr>
      <t>日日恋</t>
    </r>
  </si>
  <si>
    <r>
      <rPr>
        <sz val="11"/>
        <rFont val="宋体"/>
        <family val="3"/>
        <charset val="134"/>
      </rPr>
      <t>邵阳县坪峰生态油茶专业合作社</t>
    </r>
  </si>
  <si>
    <r>
      <rPr>
        <sz val="11"/>
        <rFont val="宋体"/>
        <family val="3"/>
        <charset val="134"/>
      </rPr>
      <t>塘屏</t>
    </r>
  </si>
  <si>
    <r>
      <rPr>
        <sz val="11"/>
        <rFont val="宋体"/>
        <family val="3"/>
        <charset val="134"/>
      </rPr>
      <t>新宁县石河野生茶叶发展有限公司</t>
    </r>
  </si>
  <si>
    <r>
      <rPr>
        <sz val="11"/>
        <rFont val="宋体"/>
        <family val="3"/>
        <charset val="134"/>
      </rPr>
      <t>吉星岭</t>
    </r>
  </si>
  <si>
    <r>
      <rPr>
        <sz val="11"/>
        <rFont val="宋体"/>
        <family val="3"/>
        <charset val="134"/>
      </rPr>
      <t>新宁县惠农茶叶专业合作社</t>
    </r>
  </si>
  <si>
    <r>
      <rPr>
        <sz val="11"/>
        <rFont val="宋体"/>
        <family val="3"/>
        <charset val="134"/>
      </rPr>
      <t>紫雲沁露</t>
    </r>
  </si>
  <si>
    <r>
      <rPr>
        <sz val="11"/>
        <rFont val="宋体"/>
        <family val="3"/>
        <charset val="134"/>
      </rPr>
      <t>新邵县湘牧生态农业有限公司</t>
    </r>
  </si>
  <si>
    <r>
      <rPr>
        <sz val="11"/>
        <rFont val="宋体"/>
        <family val="3"/>
        <charset val="134"/>
      </rPr>
      <t>湘乡姑</t>
    </r>
  </si>
  <si>
    <r>
      <rPr>
        <sz val="11"/>
        <rFont val="宋体"/>
        <family val="3"/>
        <charset val="134"/>
      </rPr>
      <t>湖南兴盛茶业科技有限公司</t>
    </r>
  </si>
  <si>
    <r>
      <rPr>
        <sz val="11"/>
        <rFont val="宋体"/>
        <family val="3"/>
        <charset val="134"/>
      </rPr>
      <t>宝庆桂丁</t>
    </r>
  </si>
  <si>
    <r>
      <rPr>
        <sz val="11"/>
        <rFont val="宋体"/>
        <family val="3"/>
        <charset val="134"/>
      </rPr>
      <t>城步县</t>
    </r>
  </si>
  <si>
    <r>
      <rPr>
        <sz val="11"/>
        <rFont val="宋体"/>
        <family val="3"/>
        <charset val="134"/>
      </rPr>
      <t>湖南白云湖生态茶业股份有限公司</t>
    </r>
  </si>
  <si>
    <r>
      <rPr>
        <sz val="11"/>
        <rFont val="宋体"/>
        <family val="3"/>
        <charset val="134"/>
      </rPr>
      <t>五峒</t>
    </r>
  </si>
  <si>
    <r>
      <rPr>
        <sz val="11"/>
        <rFont val="宋体"/>
        <family val="3"/>
        <charset val="134"/>
      </rPr>
      <t>湖南龙回一都富硒茶业股份有限公司</t>
    </r>
  </si>
  <si>
    <r>
      <rPr>
        <sz val="11"/>
        <rFont val="宋体"/>
        <family val="3"/>
        <charset val="134"/>
      </rPr>
      <t>魏源云雾</t>
    </r>
  </si>
  <si>
    <r>
      <rPr>
        <sz val="11"/>
        <rFont val="宋体"/>
        <family val="3"/>
        <charset val="134"/>
      </rPr>
      <t>湖南喜来品茶有限公司</t>
    </r>
  </si>
  <si>
    <r>
      <rPr>
        <sz val="11"/>
        <rFont val="宋体"/>
        <family val="3"/>
        <charset val="134"/>
      </rPr>
      <t>初语谧景</t>
    </r>
  </si>
  <si>
    <r>
      <rPr>
        <sz val="11"/>
        <rFont val="宋体"/>
        <family val="3"/>
        <charset val="134"/>
      </rPr>
      <t>湖南楚冠农业科技股份有限公司</t>
    </r>
  </si>
  <si>
    <r>
      <rPr>
        <sz val="11"/>
        <rFont val="宋体"/>
        <family val="3"/>
        <charset val="134"/>
      </rPr>
      <t>楚冠</t>
    </r>
  </si>
  <si>
    <r>
      <rPr>
        <sz val="11"/>
        <rFont val="宋体"/>
        <family val="3"/>
        <charset val="134"/>
      </rPr>
      <t>湖南古楼雪峰云雾茶有限公司</t>
    </r>
  </si>
  <si>
    <r>
      <rPr>
        <sz val="11"/>
        <rFont val="宋体"/>
        <family val="3"/>
        <charset val="134"/>
      </rPr>
      <t>古楼</t>
    </r>
  </si>
  <si>
    <r>
      <rPr>
        <sz val="11"/>
        <rFont val="宋体"/>
        <family val="3"/>
        <charset val="134"/>
      </rPr>
      <t>洞口县亿丰农林科技有限公司</t>
    </r>
  </si>
  <si>
    <r>
      <rPr>
        <sz val="11"/>
        <rFont val="宋体"/>
        <family val="3"/>
        <charset val="134"/>
      </rPr>
      <t>亿丰山</t>
    </r>
  </si>
  <si>
    <r>
      <rPr>
        <sz val="11"/>
        <rFont val="宋体"/>
        <family val="3"/>
        <charset val="134"/>
      </rPr>
      <t>洞口县金稻粮油专业合作社</t>
    </r>
  </si>
  <si>
    <r>
      <rPr>
        <sz val="11"/>
        <rFont val="宋体"/>
        <family val="3"/>
        <charset val="134"/>
      </rPr>
      <t>啸天龙</t>
    </r>
  </si>
  <si>
    <r>
      <rPr>
        <sz val="11"/>
        <rFont val="宋体"/>
        <family val="3"/>
        <charset val="134"/>
      </rPr>
      <t>洞口县古楼奇山茶业有限公司</t>
    </r>
  </si>
  <si>
    <r>
      <rPr>
        <sz val="11"/>
        <rFont val="宋体"/>
        <family val="3"/>
        <charset val="134"/>
      </rPr>
      <t>湘古奇山</t>
    </r>
  </si>
  <si>
    <r>
      <rPr>
        <sz val="11"/>
        <rFont val="宋体"/>
        <family val="3"/>
        <charset val="134"/>
      </rPr>
      <t>洞口茶垅溪茶业有限公司</t>
    </r>
  </si>
  <si>
    <r>
      <rPr>
        <sz val="11"/>
        <rFont val="宋体"/>
        <family val="3"/>
        <charset val="134"/>
      </rPr>
      <t>天老界</t>
    </r>
  </si>
  <si>
    <r>
      <rPr>
        <sz val="11"/>
        <rFont val="宋体"/>
        <family val="3"/>
        <charset val="134"/>
      </rPr>
      <t>新宁县崀峰茶业有限公司</t>
    </r>
  </si>
  <si>
    <r>
      <rPr>
        <sz val="11"/>
        <rFont val="宋体"/>
        <family val="3"/>
        <charset val="134"/>
      </rPr>
      <t>崀山</t>
    </r>
  </si>
  <si>
    <r>
      <rPr>
        <sz val="11"/>
        <rFont val="宋体"/>
        <family val="3"/>
        <charset val="134"/>
      </rPr>
      <t>湘西州</t>
    </r>
  </si>
  <si>
    <r>
      <rPr>
        <sz val="11"/>
        <rFont val="宋体"/>
        <family val="3"/>
        <charset val="134"/>
      </rPr>
      <t>吉首市</t>
    </r>
  </si>
  <si>
    <r>
      <rPr>
        <sz val="11"/>
        <rFont val="宋体"/>
        <family val="3"/>
        <charset val="134"/>
      </rPr>
      <t>吉首市磨浦黄金茶专业合作社</t>
    </r>
  </si>
  <si>
    <r>
      <rPr>
        <sz val="11"/>
        <rFont val="宋体"/>
        <family val="3"/>
        <charset val="134"/>
      </rPr>
      <t>红枫黄金</t>
    </r>
  </si>
  <si>
    <r>
      <rPr>
        <sz val="11"/>
        <rFont val="宋体"/>
        <family val="3"/>
        <charset val="134"/>
      </rPr>
      <t>吉首阳光茶叶专业合作社</t>
    </r>
  </si>
  <si>
    <r>
      <rPr>
        <sz val="11"/>
        <rFont val="宋体"/>
        <family val="3"/>
        <charset val="134"/>
      </rPr>
      <t>一尊茶谷</t>
    </r>
  </si>
  <si>
    <r>
      <rPr>
        <sz val="11"/>
        <rFont val="宋体"/>
        <family val="3"/>
        <charset val="134"/>
      </rPr>
      <t>吉首市红土片樟武茶种植专业合作社</t>
    </r>
  </si>
  <si>
    <r>
      <rPr>
        <sz val="11"/>
        <rFont val="宋体"/>
        <family val="3"/>
        <charset val="134"/>
      </rPr>
      <t>古苗寨</t>
    </r>
  </si>
  <si>
    <r>
      <rPr>
        <sz val="11"/>
        <rFont val="宋体"/>
        <family val="3"/>
        <charset val="134"/>
      </rPr>
      <t>湘西新金凤凰农业开发有限公司</t>
    </r>
  </si>
  <si>
    <r>
      <rPr>
        <sz val="11"/>
        <rFont val="宋体"/>
        <family val="3"/>
        <charset val="134"/>
      </rPr>
      <t>神凤</t>
    </r>
  </si>
  <si>
    <r>
      <rPr>
        <sz val="11"/>
        <rFont val="宋体"/>
        <family val="3"/>
        <charset val="134"/>
      </rPr>
      <t>吉首市农业技术推广中心</t>
    </r>
  </si>
  <si>
    <r>
      <rPr>
        <sz val="11"/>
        <rFont val="宋体"/>
        <family val="3"/>
        <charset val="134"/>
      </rPr>
      <t>白云贡米</t>
    </r>
  </si>
  <si>
    <r>
      <rPr>
        <sz val="11"/>
        <rFont val="宋体"/>
        <family val="3"/>
        <charset val="134"/>
      </rPr>
      <t>泸溪县</t>
    </r>
  </si>
  <si>
    <r>
      <rPr>
        <sz val="11"/>
        <rFont val="宋体"/>
        <family val="3"/>
        <charset val="134"/>
      </rPr>
      <t>泸溪县南方蚕茧有限责任公司</t>
    </r>
  </si>
  <si>
    <r>
      <rPr>
        <sz val="11"/>
        <rFont val="宋体"/>
        <family val="3"/>
        <charset val="134"/>
      </rPr>
      <t>云雾桑</t>
    </r>
  </si>
  <si>
    <r>
      <rPr>
        <sz val="11"/>
        <rFont val="宋体"/>
        <family val="3"/>
        <charset val="134"/>
      </rPr>
      <t>泸溪县狮子山葡萄农民专业合作社</t>
    </r>
  </si>
  <si>
    <r>
      <rPr>
        <sz val="11"/>
        <rFont val="宋体"/>
        <family val="3"/>
        <charset val="134"/>
      </rPr>
      <t>武溪海龙</t>
    </r>
  </si>
  <si>
    <r>
      <rPr>
        <sz val="11"/>
        <rFont val="宋体"/>
        <family val="3"/>
        <charset val="134"/>
      </rPr>
      <t>泸溪县荣辰林业开发有限责任公司</t>
    </r>
  </si>
  <si>
    <r>
      <rPr>
        <sz val="11"/>
        <rFont val="宋体"/>
        <family val="3"/>
        <charset val="134"/>
      </rPr>
      <t>三合天</t>
    </r>
  </si>
  <si>
    <r>
      <rPr>
        <sz val="11"/>
        <rFont val="宋体"/>
        <family val="3"/>
        <charset val="134"/>
      </rPr>
      <t>泸溪县喆友轩茶叶有限公司</t>
    </r>
  </si>
  <si>
    <r>
      <rPr>
        <sz val="11"/>
        <rFont val="宋体"/>
        <family val="3"/>
        <charset val="134"/>
      </rPr>
      <t>巴斗云顶</t>
    </r>
  </si>
  <si>
    <r>
      <rPr>
        <sz val="11"/>
        <rFont val="宋体"/>
        <family val="3"/>
        <charset val="134"/>
      </rPr>
      <t>凤凰县</t>
    </r>
  </si>
  <si>
    <r>
      <rPr>
        <sz val="11"/>
        <rFont val="宋体"/>
        <family val="3"/>
        <charset val="134"/>
      </rPr>
      <t>湘西土家族苗族自治州天泽农业发展有限责任公司</t>
    </r>
  </si>
  <si>
    <r>
      <rPr>
        <sz val="11"/>
        <rFont val="宋体"/>
        <family val="3"/>
        <charset val="134"/>
      </rPr>
      <t>无愁耕夫</t>
    </r>
  </si>
  <si>
    <r>
      <rPr>
        <sz val="11"/>
        <rFont val="宋体"/>
        <family val="3"/>
        <charset val="134"/>
      </rPr>
      <t>花垣县</t>
    </r>
  </si>
  <si>
    <r>
      <rPr>
        <sz val="11"/>
        <rFont val="宋体"/>
        <family val="3"/>
        <charset val="134"/>
      </rPr>
      <t>花垣县兴硒生态农业有限公司</t>
    </r>
  </si>
  <si>
    <r>
      <rPr>
        <sz val="11"/>
        <rFont val="宋体"/>
        <family val="3"/>
        <charset val="134"/>
      </rPr>
      <t>长乐十八洞</t>
    </r>
  </si>
  <si>
    <r>
      <rPr>
        <sz val="11"/>
        <rFont val="宋体"/>
        <family val="3"/>
        <charset val="134"/>
      </rPr>
      <t>花垣县金兰十八洞蜜蜂养殖有限责任公司</t>
    </r>
  </si>
  <si>
    <r>
      <rPr>
        <sz val="11"/>
        <rFont val="宋体"/>
        <family val="3"/>
        <charset val="134"/>
      </rPr>
      <t>金兰十八洞</t>
    </r>
  </si>
  <si>
    <r>
      <rPr>
        <sz val="11"/>
        <rFont val="宋体"/>
        <family val="3"/>
        <charset val="134"/>
      </rPr>
      <t>湘西金立丰农业发展有限公司</t>
    </r>
  </si>
  <si>
    <r>
      <rPr>
        <sz val="11"/>
        <rFont val="宋体"/>
        <family val="3"/>
        <charset val="134"/>
      </rPr>
      <t>十八岭</t>
    </r>
  </si>
  <si>
    <r>
      <rPr>
        <sz val="11"/>
        <rFont val="宋体"/>
        <family val="3"/>
        <charset val="134"/>
      </rPr>
      <t>花垣县长乐乡清华山羊养殖专业合作社</t>
    </r>
  </si>
  <si>
    <r>
      <rPr>
        <sz val="11"/>
        <rFont val="宋体"/>
        <family val="3"/>
        <charset val="134"/>
      </rPr>
      <t>吴明华</t>
    </r>
  </si>
  <si>
    <r>
      <rPr>
        <sz val="11"/>
        <rFont val="宋体"/>
        <family val="3"/>
        <charset val="134"/>
      </rPr>
      <t>花垣县吉顺米业有限责任公司</t>
    </r>
  </si>
  <si>
    <r>
      <rPr>
        <sz val="11"/>
        <rFont val="宋体"/>
        <family val="3"/>
        <charset val="134"/>
      </rPr>
      <t>谢鹏程牌</t>
    </r>
  </si>
  <si>
    <r>
      <rPr>
        <sz val="11"/>
        <rFont val="宋体"/>
        <family val="3"/>
        <charset val="134"/>
      </rPr>
      <t>保靖县</t>
    </r>
  </si>
  <si>
    <r>
      <rPr>
        <sz val="11"/>
        <rFont val="宋体"/>
        <family val="3"/>
        <charset val="134"/>
      </rPr>
      <t>保靖县现英黄金茶有限责任公司</t>
    </r>
  </si>
  <si>
    <r>
      <rPr>
        <sz val="11"/>
        <rFont val="宋体"/>
        <family val="3"/>
        <charset val="134"/>
      </rPr>
      <t>现英茶业</t>
    </r>
  </si>
  <si>
    <r>
      <rPr>
        <sz val="11"/>
        <rFont val="宋体"/>
        <family val="3"/>
        <charset val="134"/>
      </rPr>
      <t>保靖县现英茶叶产销专业合作社</t>
    </r>
  </si>
  <si>
    <r>
      <rPr>
        <sz val="11"/>
        <rFont val="宋体"/>
        <family val="3"/>
        <charset val="134"/>
      </rPr>
      <t>堂朗红</t>
    </r>
  </si>
  <si>
    <r>
      <rPr>
        <sz val="11"/>
        <rFont val="宋体"/>
        <family val="3"/>
        <charset val="134"/>
      </rPr>
      <t>保靖县绿水青山茶叶产销专业合作社</t>
    </r>
  </si>
  <si>
    <r>
      <rPr>
        <sz val="11"/>
        <rFont val="宋体"/>
        <family val="3"/>
        <charset val="134"/>
      </rPr>
      <t>苗香茗</t>
    </r>
  </si>
  <si>
    <r>
      <rPr>
        <sz val="11"/>
        <rFont val="宋体"/>
        <family val="3"/>
        <charset val="134"/>
      </rPr>
      <t>保靖县戴林兵茶叶专业合作社</t>
    </r>
  </si>
  <si>
    <r>
      <rPr>
        <sz val="11"/>
        <rFont val="宋体"/>
        <family val="3"/>
        <charset val="134"/>
      </rPr>
      <t>黄金一鼎</t>
    </r>
  </si>
  <si>
    <r>
      <rPr>
        <sz val="11"/>
        <rFont val="宋体"/>
        <family val="3"/>
        <charset val="134"/>
      </rPr>
      <t>保靖县苗野家庭农场</t>
    </r>
  </si>
  <si>
    <r>
      <rPr>
        <sz val="11"/>
        <rFont val="宋体"/>
        <family val="3"/>
        <charset val="134"/>
      </rPr>
      <t>苗野</t>
    </r>
  </si>
  <si>
    <r>
      <rPr>
        <sz val="11"/>
        <rFont val="宋体"/>
        <family val="3"/>
        <charset val="134"/>
      </rPr>
      <t>保靖县金山野生山油茶产销专业合作社</t>
    </r>
  </si>
  <si>
    <r>
      <rPr>
        <sz val="11"/>
        <rFont val="宋体"/>
        <family val="3"/>
        <charset val="134"/>
      </rPr>
      <t>土司寨</t>
    </r>
  </si>
  <si>
    <r>
      <rPr>
        <sz val="11"/>
        <rFont val="宋体"/>
        <family val="3"/>
        <charset val="134"/>
      </rPr>
      <t>保靖县绿野农业专业合作社</t>
    </r>
  </si>
  <si>
    <r>
      <rPr>
        <sz val="11"/>
        <rFont val="宋体"/>
        <family val="3"/>
        <charset val="134"/>
      </rPr>
      <t>绿野耕夫</t>
    </r>
  </si>
  <si>
    <r>
      <rPr>
        <sz val="11"/>
        <rFont val="宋体"/>
        <family val="3"/>
        <charset val="134"/>
      </rPr>
      <t>保靖县阳坪猕猴桃专业合作社</t>
    </r>
  </si>
  <si>
    <r>
      <rPr>
        <sz val="11"/>
        <rFont val="宋体"/>
        <family val="3"/>
        <charset val="134"/>
      </rPr>
      <t>甜媛</t>
    </r>
  </si>
  <si>
    <r>
      <rPr>
        <sz val="11"/>
        <rFont val="宋体"/>
        <family val="3"/>
        <charset val="134"/>
      </rPr>
      <t>保靖县品源茶叶产销专业合作社</t>
    </r>
  </si>
  <si>
    <r>
      <rPr>
        <sz val="11"/>
        <rFont val="宋体"/>
        <family val="3"/>
        <charset val="134"/>
      </rPr>
      <t>排扭黄金</t>
    </r>
  </si>
  <si>
    <r>
      <rPr>
        <sz val="11"/>
        <rFont val="宋体"/>
        <family val="3"/>
        <charset val="134"/>
      </rPr>
      <t>保靖县鼎盛黄金茶开发有限公司</t>
    </r>
  </si>
  <si>
    <r>
      <rPr>
        <sz val="11"/>
        <rFont val="宋体"/>
        <family val="3"/>
        <charset val="134"/>
      </rPr>
      <t>茶婆峰</t>
    </r>
  </si>
  <si>
    <r>
      <rPr>
        <sz val="11"/>
        <rFont val="宋体"/>
        <family val="3"/>
        <charset val="134"/>
      </rPr>
      <t>保靖县换金茶业有限责任公司</t>
    </r>
  </si>
  <si>
    <r>
      <rPr>
        <sz val="11"/>
        <rFont val="宋体"/>
        <family val="3"/>
        <charset val="134"/>
      </rPr>
      <t>换金</t>
    </r>
  </si>
  <si>
    <r>
      <rPr>
        <sz val="11"/>
        <rFont val="宋体"/>
        <family val="3"/>
        <charset val="134"/>
      </rPr>
      <t>保靖县二艳蔬菜产销专业合作社</t>
    </r>
  </si>
  <si>
    <r>
      <rPr>
        <sz val="11"/>
        <rFont val="宋体"/>
        <family val="3"/>
        <charset val="134"/>
      </rPr>
      <t>二艳</t>
    </r>
  </si>
  <si>
    <r>
      <rPr>
        <sz val="11"/>
        <rFont val="宋体"/>
        <family val="3"/>
        <charset val="134"/>
      </rPr>
      <t>保靖县永和水果产销专业合作社</t>
    </r>
  </si>
  <si>
    <r>
      <rPr>
        <sz val="11"/>
        <rFont val="宋体"/>
        <family val="3"/>
        <charset val="134"/>
      </rPr>
      <t>将军岩</t>
    </r>
  </si>
  <si>
    <r>
      <rPr>
        <sz val="11"/>
        <rFont val="宋体"/>
        <family val="3"/>
        <charset val="134"/>
      </rPr>
      <t>保靖县诚一茶叶专业合作社</t>
    </r>
  </si>
  <si>
    <r>
      <rPr>
        <sz val="11"/>
        <rFont val="宋体"/>
        <family val="3"/>
        <charset val="134"/>
      </rPr>
      <t>石碑黄金</t>
    </r>
  </si>
  <si>
    <r>
      <rPr>
        <sz val="11"/>
        <rFont val="宋体"/>
        <family val="3"/>
        <charset val="134"/>
      </rPr>
      <t>保靖县白云山岚针茶业有限责任公司</t>
    </r>
  </si>
  <si>
    <r>
      <rPr>
        <sz val="11"/>
        <rFont val="宋体"/>
        <family val="3"/>
        <charset val="134"/>
      </rPr>
      <t>尘清缘</t>
    </r>
  </si>
  <si>
    <r>
      <rPr>
        <sz val="11"/>
        <rFont val="宋体"/>
        <family val="3"/>
        <charset val="134"/>
      </rPr>
      <t>湘西绿菜园原生态种养有限公司</t>
    </r>
  </si>
  <si>
    <r>
      <rPr>
        <sz val="11"/>
        <rFont val="宋体"/>
        <family val="3"/>
        <charset val="134"/>
      </rPr>
      <t>复兴场</t>
    </r>
  </si>
  <si>
    <r>
      <rPr>
        <sz val="11"/>
        <rFont val="宋体"/>
        <family val="3"/>
        <charset val="134"/>
      </rPr>
      <t>保靖御品黄金茶业有限公司</t>
    </r>
  </si>
  <si>
    <r>
      <rPr>
        <sz val="11"/>
        <rFont val="宋体"/>
        <family val="3"/>
        <charset val="134"/>
      </rPr>
      <t>拾初</t>
    </r>
  </si>
  <si>
    <r>
      <rPr>
        <sz val="11"/>
        <rFont val="宋体"/>
        <family val="3"/>
        <charset val="134"/>
      </rPr>
      <t>保靖县金贵生态茶叶产销专业合作社</t>
    </r>
  </si>
  <si>
    <r>
      <rPr>
        <sz val="11"/>
        <rFont val="宋体"/>
        <family val="3"/>
        <charset val="134"/>
      </rPr>
      <t>吕洞仙</t>
    </r>
  </si>
  <si>
    <r>
      <rPr>
        <sz val="11"/>
        <rFont val="宋体"/>
        <family val="3"/>
        <charset val="134"/>
      </rPr>
      <t>保靖县阳光黄金茶叶产销专业合作社</t>
    </r>
  </si>
  <si>
    <r>
      <rPr>
        <sz val="11"/>
        <rFont val="宋体"/>
        <family val="3"/>
        <charset val="134"/>
      </rPr>
      <t>苗魅黄金</t>
    </r>
  </si>
  <si>
    <r>
      <rPr>
        <sz val="11"/>
        <rFont val="宋体"/>
        <family val="3"/>
        <charset val="134"/>
      </rPr>
      <t>保靖云雾山黄金茶种植专业合作社</t>
    </r>
  </si>
  <si>
    <r>
      <rPr>
        <sz val="11"/>
        <rFont val="宋体"/>
        <family val="3"/>
        <charset val="134"/>
      </rPr>
      <t>冉溪</t>
    </r>
  </si>
  <si>
    <r>
      <rPr>
        <sz val="11"/>
        <rFont val="宋体"/>
        <family val="3"/>
        <charset val="134"/>
      </rPr>
      <t>古丈县</t>
    </r>
  </si>
  <si>
    <r>
      <rPr>
        <sz val="11"/>
        <rFont val="宋体"/>
        <family val="3"/>
        <charset val="134"/>
      </rPr>
      <t>古丈溪州茶业有限责任公司</t>
    </r>
  </si>
  <si>
    <r>
      <rPr>
        <sz val="11"/>
        <rFont val="宋体"/>
        <family val="3"/>
        <charset val="134"/>
      </rPr>
      <t>韵香溪州</t>
    </r>
  </si>
  <si>
    <r>
      <rPr>
        <sz val="11"/>
        <rFont val="宋体"/>
        <family val="3"/>
        <charset val="134"/>
      </rPr>
      <t>湖南湘西广潭河茶业有限责任公司</t>
    </r>
  </si>
  <si>
    <r>
      <rPr>
        <sz val="11"/>
        <rFont val="宋体"/>
        <family val="3"/>
        <charset val="134"/>
      </rPr>
      <t>广谭河茶业</t>
    </r>
  </si>
  <si>
    <r>
      <rPr>
        <sz val="11"/>
        <rFont val="宋体"/>
        <family val="3"/>
        <charset val="134"/>
      </rPr>
      <t>古丈县錦华农业综合开发有限公司</t>
    </r>
  </si>
  <si>
    <r>
      <rPr>
        <sz val="11"/>
        <rFont val="宋体"/>
        <family val="3"/>
        <charset val="134"/>
      </rPr>
      <t>锦华源</t>
    </r>
  </si>
  <si>
    <r>
      <rPr>
        <sz val="11"/>
        <rFont val="宋体"/>
        <family val="3"/>
        <charset val="134"/>
      </rPr>
      <t>古丈县青云山茶厂</t>
    </r>
  </si>
  <si>
    <r>
      <rPr>
        <sz val="11"/>
        <rFont val="宋体"/>
        <family val="3"/>
        <charset val="134"/>
      </rPr>
      <t>菜家河</t>
    </r>
  </si>
  <si>
    <r>
      <rPr>
        <sz val="11"/>
        <rFont val="宋体"/>
        <family val="3"/>
        <charset val="134"/>
      </rPr>
      <t>古丈县远山农业科技发展有限公司</t>
    </r>
  </si>
  <si>
    <r>
      <rPr>
        <sz val="11"/>
        <rFont val="宋体"/>
        <family val="3"/>
        <charset val="134"/>
      </rPr>
      <t>武陵远山</t>
    </r>
  </si>
  <si>
    <r>
      <rPr>
        <sz val="11"/>
        <rFont val="宋体"/>
        <family val="3"/>
        <charset val="134"/>
      </rPr>
      <t>古丈县胜德宝农牧发展有限公司</t>
    </r>
  </si>
  <si>
    <r>
      <rPr>
        <sz val="11"/>
        <rFont val="宋体"/>
        <family val="3"/>
        <charset val="134"/>
      </rPr>
      <t>胜德宝</t>
    </r>
  </si>
  <si>
    <r>
      <rPr>
        <sz val="11"/>
        <rFont val="宋体"/>
        <family val="3"/>
        <charset val="134"/>
      </rPr>
      <t>古丈县断龙山镇杨家河村高山猕猴桃专业合作社</t>
    </r>
  </si>
  <si>
    <r>
      <rPr>
        <sz val="11"/>
        <rFont val="宋体"/>
        <family val="3"/>
        <charset val="134"/>
      </rPr>
      <t>杨家河</t>
    </r>
  </si>
  <si>
    <r>
      <rPr>
        <sz val="11"/>
        <rFont val="宋体"/>
        <family val="3"/>
        <charset val="134"/>
      </rPr>
      <t>古丈县牛角山知青场原生态老茶园家庭农场</t>
    </r>
  </si>
  <si>
    <r>
      <rPr>
        <sz val="11"/>
        <rFont val="宋体"/>
        <family val="3"/>
        <charset val="134"/>
      </rPr>
      <t>伴吾浓</t>
    </r>
  </si>
  <si>
    <r>
      <rPr>
        <sz val="11"/>
        <rFont val="宋体"/>
        <family val="3"/>
        <charset val="134"/>
      </rPr>
      <t>古丈县旧盟茶叶加工厂</t>
    </r>
  </si>
  <si>
    <r>
      <rPr>
        <sz val="11"/>
        <rFont val="宋体"/>
        <family val="3"/>
        <charset val="134"/>
      </rPr>
      <t>旧盟</t>
    </r>
  </si>
  <si>
    <r>
      <rPr>
        <sz val="11"/>
        <rFont val="宋体"/>
        <family val="3"/>
        <charset val="134"/>
      </rPr>
      <t>古丈青山漫茶业有限公司</t>
    </r>
  </si>
  <si>
    <r>
      <rPr>
        <sz val="11"/>
        <rFont val="宋体"/>
        <family val="3"/>
        <charset val="134"/>
      </rPr>
      <t>青山漫</t>
    </r>
  </si>
  <si>
    <r>
      <rPr>
        <sz val="11"/>
        <rFont val="宋体"/>
        <family val="3"/>
        <charset val="134"/>
      </rPr>
      <t>古丈县祥瑞农业综合开发有限公司</t>
    </r>
  </si>
  <si>
    <r>
      <rPr>
        <sz val="11"/>
        <rFont val="宋体"/>
        <family val="3"/>
        <charset val="134"/>
      </rPr>
      <t>金洛寨</t>
    </r>
  </si>
  <si>
    <r>
      <rPr>
        <sz val="11"/>
        <rFont val="宋体"/>
        <family val="3"/>
        <charset val="134"/>
      </rPr>
      <t>古丈县梳头溪茶叶专业合作社</t>
    </r>
  </si>
  <si>
    <r>
      <rPr>
        <sz val="11"/>
        <rFont val="宋体"/>
        <family val="3"/>
        <charset val="134"/>
      </rPr>
      <t>清清小溪</t>
    </r>
  </si>
  <si>
    <r>
      <rPr>
        <sz val="11"/>
        <rFont val="宋体"/>
        <family val="3"/>
        <charset val="134"/>
      </rPr>
      <t>古丈县有机茶叶有限公司</t>
    </r>
  </si>
  <si>
    <r>
      <rPr>
        <sz val="11"/>
        <rFont val="宋体"/>
        <family val="3"/>
        <charset val="134"/>
      </rPr>
      <t>倩云牌</t>
    </r>
  </si>
  <si>
    <r>
      <rPr>
        <sz val="11"/>
        <rFont val="宋体"/>
        <family val="3"/>
        <charset val="134"/>
      </rPr>
      <t>古丈县农谷综合生态养殖专业合作社</t>
    </r>
  </si>
  <si>
    <r>
      <rPr>
        <sz val="11"/>
        <rFont val="宋体"/>
        <family val="3"/>
        <charset val="134"/>
      </rPr>
      <t>云天渡</t>
    </r>
  </si>
  <si>
    <r>
      <rPr>
        <sz val="11"/>
        <rFont val="宋体"/>
        <family val="3"/>
        <charset val="134"/>
      </rPr>
      <t>古丈县恒源农业综合开发有限公司</t>
    </r>
  </si>
  <si>
    <r>
      <rPr>
        <sz val="11"/>
        <rFont val="宋体"/>
        <family val="3"/>
        <charset val="134"/>
      </rPr>
      <t>特农佳</t>
    </r>
  </si>
  <si>
    <r>
      <rPr>
        <sz val="11"/>
        <rFont val="宋体"/>
        <family val="3"/>
        <charset val="134"/>
      </rPr>
      <t>古丈大自然茶业有限公司</t>
    </r>
  </si>
  <si>
    <r>
      <rPr>
        <sz val="11"/>
        <rFont val="宋体"/>
        <family val="3"/>
        <charset val="134"/>
      </rPr>
      <t>五十五金</t>
    </r>
  </si>
  <si>
    <r>
      <rPr>
        <sz val="11"/>
        <rFont val="宋体"/>
        <family val="3"/>
        <charset val="134"/>
      </rPr>
      <t>古丈县兴农罗汉果种植加工专业合作社</t>
    </r>
  </si>
  <si>
    <r>
      <rPr>
        <sz val="11"/>
        <rFont val="宋体"/>
        <family val="3"/>
        <charset val="134"/>
      </rPr>
      <t>南湾坪</t>
    </r>
  </si>
  <si>
    <r>
      <rPr>
        <sz val="11"/>
        <rFont val="宋体"/>
        <family val="3"/>
        <charset val="134"/>
      </rPr>
      <t>古丈县双溪乡排若茶叶专业合作社</t>
    </r>
  </si>
  <si>
    <r>
      <rPr>
        <sz val="11"/>
        <rFont val="宋体"/>
        <family val="3"/>
        <charset val="134"/>
      </rPr>
      <t>壶中香</t>
    </r>
  </si>
  <si>
    <r>
      <rPr>
        <sz val="11"/>
        <rFont val="宋体"/>
        <family val="3"/>
        <charset val="134"/>
      </rPr>
      <t>古丈县山枣乡林场村生态种植养殖专业合作社</t>
    </r>
  </si>
  <si>
    <r>
      <rPr>
        <sz val="11"/>
        <rFont val="宋体"/>
        <family val="3"/>
        <charset val="134"/>
      </rPr>
      <t>山早沁</t>
    </r>
  </si>
  <si>
    <r>
      <rPr>
        <sz val="11"/>
        <rFont val="宋体"/>
        <family val="3"/>
        <charset val="134"/>
      </rPr>
      <t>古丈县坪坝零妹子茶叶专业合作社</t>
    </r>
  </si>
  <si>
    <r>
      <rPr>
        <sz val="11"/>
        <rFont val="宋体"/>
        <family val="3"/>
        <charset val="134"/>
      </rPr>
      <t>零妹子</t>
    </r>
  </si>
  <si>
    <r>
      <rPr>
        <sz val="11"/>
        <rFont val="宋体"/>
        <family val="3"/>
        <charset val="134"/>
      </rPr>
      <t>古丈红</t>
    </r>
  </si>
  <si>
    <r>
      <rPr>
        <sz val="11"/>
        <rFont val="宋体"/>
        <family val="3"/>
        <charset val="134"/>
      </rPr>
      <t>古丈毛尖</t>
    </r>
  </si>
  <si>
    <r>
      <rPr>
        <sz val="11"/>
        <rFont val="宋体"/>
        <family val="3"/>
        <charset val="134"/>
      </rPr>
      <t>古丈县古阳镇溪流墨村枫香茶叶专业合作社</t>
    </r>
  </si>
  <si>
    <r>
      <rPr>
        <sz val="11"/>
        <rFont val="宋体"/>
        <family val="3"/>
        <charset val="134"/>
      </rPr>
      <t>湘中苗寨钻石黄金</t>
    </r>
  </si>
  <si>
    <r>
      <rPr>
        <sz val="11"/>
        <rFont val="宋体"/>
        <family val="3"/>
        <charset val="134"/>
      </rPr>
      <t>永顺县</t>
    </r>
  </si>
  <si>
    <r>
      <rPr>
        <sz val="11"/>
        <rFont val="宋体"/>
        <family val="3"/>
        <charset val="134"/>
      </rPr>
      <t>永顺县金顺植物资源开发公司</t>
    </r>
  </si>
  <si>
    <r>
      <rPr>
        <sz val="11"/>
        <rFont val="宋体"/>
        <family val="3"/>
        <charset val="134"/>
      </rPr>
      <t>司城贡茶</t>
    </r>
  </si>
  <si>
    <r>
      <rPr>
        <sz val="11"/>
        <rFont val="宋体"/>
        <family val="3"/>
        <charset val="134"/>
      </rPr>
      <t>永顺县土家彭氏农产品开发有限公司</t>
    </r>
  </si>
  <si>
    <r>
      <rPr>
        <sz val="11"/>
        <rFont val="宋体"/>
        <family val="3"/>
        <charset val="134"/>
      </rPr>
      <t>土家彭氏</t>
    </r>
  </si>
  <si>
    <r>
      <rPr>
        <sz val="11"/>
        <rFont val="宋体"/>
        <family val="3"/>
        <charset val="134"/>
      </rPr>
      <t>永顺县河坝溪莓茶种植专业合作社</t>
    </r>
  </si>
  <si>
    <r>
      <rPr>
        <sz val="11"/>
        <rFont val="宋体"/>
        <family val="3"/>
        <charset val="134"/>
      </rPr>
      <t>河坝溪</t>
    </r>
  </si>
  <si>
    <r>
      <rPr>
        <sz val="11"/>
        <rFont val="宋体"/>
        <family val="3"/>
        <charset val="134"/>
      </rPr>
      <t>永顺县砂坝久香茶叶专业合作社</t>
    </r>
  </si>
  <si>
    <r>
      <rPr>
        <sz val="11"/>
        <rFont val="宋体"/>
        <family val="3"/>
        <charset val="134"/>
      </rPr>
      <t>福石土司贡</t>
    </r>
    <r>
      <rPr>
        <sz val="11"/>
        <rFont val="Times New Roman"/>
        <family val="1"/>
      </rPr>
      <t>ST</t>
    </r>
  </si>
  <si>
    <r>
      <rPr>
        <sz val="11"/>
        <rFont val="宋体"/>
        <family val="3"/>
        <charset val="134"/>
      </rPr>
      <t>永顺县毛古斯茶叶专业合作社</t>
    </r>
  </si>
  <si>
    <r>
      <rPr>
        <sz val="11"/>
        <rFont val="宋体"/>
        <family val="3"/>
        <charset val="134"/>
      </rPr>
      <t>毛古斯</t>
    </r>
  </si>
  <si>
    <r>
      <rPr>
        <sz val="11"/>
        <rFont val="宋体"/>
        <family val="3"/>
        <charset val="134"/>
      </rPr>
      <t>永顺县瑞丰祥现代家庭农场</t>
    </r>
  </si>
  <si>
    <r>
      <rPr>
        <sz val="11"/>
        <rFont val="宋体"/>
        <family val="3"/>
        <charset val="134"/>
      </rPr>
      <t>联瑞土司口粮</t>
    </r>
  </si>
  <si>
    <r>
      <rPr>
        <sz val="11"/>
        <rFont val="宋体"/>
        <family val="3"/>
        <charset val="134"/>
      </rPr>
      <t>永顺县经济作物技术推广中心</t>
    </r>
  </si>
  <si>
    <r>
      <rPr>
        <sz val="11"/>
        <rFont val="宋体"/>
        <family val="3"/>
        <charset val="134"/>
      </rPr>
      <t>永顺莓茶</t>
    </r>
  </si>
  <si>
    <r>
      <rPr>
        <sz val="11"/>
        <rFont val="宋体"/>
        <family val="3"/>
        <charset val="134"/>
      </rPr>
      <t>永顺县农业作物技术推广中心</t>
    </r>
  </si>
  <si>
    <r>
      <rPr>
        <sz val="11"/>
        <rFont val="宋体"/>
        <family val="3"/>
        <charset val="134"/>
      </rPr>
      <t>永顺蜜桔</t>
    </r>
  </si>
  <si>
    <r>
      <rPr>
        <sz val="11"/>
        <rFont val="宋体"/>
        <family val="3"/>
        <charset val="134"/>
      </rPr>
      <t>永顺猕猴桃</t>
    </r>
  </si>
  <si>
    <r>
      <rPr>
        <sz val="11"/>
        <rFont val="宋体"/>
        <family val="3"/>
        <charset val="134"/>
      </rPr>
      <t>龙山县</t>
    </r>
  </si>
  <si>
    <r>
      <rPr>
        <sz val="11"/>
        <rFont val="宋体"/>
        <family val="3"/>
        <charset val="134"/>
      </rPr>
      <t>龙山绿尚生态养殖专业合作社</t>
    </r>
  </si>
  <si>
    <r>
      <rPr>
        <sz val="11"/>
        <rFont val="宋体"/>
        <family val="3"/>
        <charset val="134"/>
      </rPr>
      <t>梦清</t>
    </r>
  </si>
  <si>
    <r>
      <rPr>
        <sz val="11"/>
        <rFont val="宋体"/>
        <family val="3"/>
        <charset val="134"/>
      </rPr>
      <t>湖南洞庭郡茶业发展有限公司</t>
    </r>
  </si>
  <si>
    <r>
      <rPr>
        <sz val="11"/>
        <rFont val="宋体"/>
        <family val="3"/>
        <charset val="134"/>
      </rPr>
      <t>里耶古城</t>
    </r>
  </si>
  <si>
    <r>
      <rPr>
        <sz val="11"/>
        <rFont val="宋体"/>
        <family val="3"/>
        <charset val="134"/>
      </rPr>
      <t>吉首市白云贡米种植专业合作社</t>
    </r>
  </si>
  <si>
    <r>
      <rPr>
        <sz val="11"/>
        <rFont val="宋体"/>
        <family val="3"/>
        <charset val="134"/>
      </rPr>
      <t>排绸白云基地贡米</t>
    </r>
  </si>
  <si>
    <r>
      <rPr>
        <sz val="11"/>
        <rFont val="宋体"/>
        <family val="3"/>
        <charset val="134"/>
      </rPr>
      <t>湘西自治州吕洞山裕民农业开发有限责任公司</t>
    </r>
  </si>
  <si>
    <r>
      <rPr>
        <sz val="11"/>
        <rFont val="宋体"/>
        <family val="3"/>
        <charset val="134"/>
      </rPr>
      <t>吕洞山</t>
    </r>
  </si>
  <si>
    <r>
      <rPr>
        <sz val="11"/>
        <rFont val="宋体"/>
        <family val="3"/>
        <charset val="134"/>
      </rPr>
      <t>吉首市湘蜜源蜜蜂养殖专业合作社</t>
    </r>
  </si>
  <si>
    <r>
      <rPr>
        <sz val="11"/>
        <rFont val="宋体"/>
        <family val="3"/>
        <charset val="134"/>
      </rPr>
      <t>德夯蜜</t>
    </r>
  </si>
  <si>
    <r>
      <rPr>
        <sz val="11"/>
        <rFont val="宋体"/>
        <family val="3"/>
        <charset val="134"/>
      </rPr>
      <t>吉首市河溪星星茶业专业合作社</t>
    </r>
  </si>
  <si>
    <r>
      <rPr>
        <sz val="11"/>
        <rFont val="宋体"/>
        <family val="3"/>
        <charset val="134"/>
      </rPr>
      <t>夯古</t>
    </r>
  </si>
  <si>
    <r>
      <rPr>
        <sz val="11"/>
        <rFont val="宋体"/>
        <family val="3"/>
        <charset val="134"/>
      </rPr>
      <t>吉首市太平茶群种养殖专业合作社</t>
    </r>
  </si>
  <si>
    <r>
      <rPr>
        <sz val="11"/>
        <rFont val="宋体"/>
        <family val="3"/>
        <charset val="134"/>
      </rPr>
      <t>彩梦南山</t>
    </r>
  </si>
  <si>
    <r>
      <rPr>
        <sz val="11"/>
        <rFont val="宋体"/>
        <family val="3"/>
        <charset val="134"/>
      </rPr>
      <t>凤凰县古城红心猕猴桃农民专业合作社</t>
    </r>
  </si>
  <si>
    <r>
      <rPr>
        <sz val="11"/>
        <rFont val="宋体"/>
        <family val="3"/>
        <charset val="134"/>
      </rPr>
      <t>古城红心</t>
    </r>
  </si>
  <si>
    <r>
      <rPr>
        <sz val="11"/>
        <rFont val="宋体"/>
        <family val="3"/>
        <charset val="134"/>
      </rPr>
      <t>凤凰县宏旺野生葡萄专业合作社</t>
    </r>
  </si>
  <si>
    <r>
      <rPr>
        <sz val="11"/>
        <rFont val="宋体"/>
        <family val="3"/>
        <charset val="134"/>
      </rPr>
      <t>凤凰秋哥</t>
    </r>
  </si>
  <si>
    <r>
      <rPr>
        <sz val="11"/>
        <rFont val="宋体"/>
        <family val="3"/>
        <charset val="134"/>
      </rPr>
      <t>凤凰新凤红心猕猴桃专业合作社</t>
    </r>
  </si>
  <si>
    <r>
      <rPr>
        <sz val="11"/>
        <rFont val="宋体"/>
        <family val="3"/>
        <charset val="134"/>
      </rPr>
      <t>猕思你</t>
    </r>
  </si>
  <si>
    <r>
      <rPr>
        <sz val="11"/>
        <rFont val="宋体"/>
        <family val="3"/>
        <charset val="134"/>
      </rPr>
      <t>花垣县紫霞桑蚕研发有限责任公司</t>
    </r>
  </si>
  <si>
    <r>
      <rPr>
        <sz val="11"/>
        <rFont val="宋体"/>
        <family val="3"/>
        <charset val="134"/>
      </rPr>
      <t>紫霞十八洞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桑品</t>
    </r>
  </si>
  <si>
    <r>
      <rPr>
        <sz val="11"/>
        <rFont val="宋体"/>
        <family val="3"/>
        <charset val="134"/>
      </rPr>
      <t>保靖县灯笼山黄金茶产销专业合作社</t>
    </r>
  </si>
  <si>
    <r>
      <rPr>
        <sz val="11"/>
        <rFont val="宋体"/>
        <family val="3"/>
        <charset val="134"/>
      </rPr>
      <t>苗人谷</t>
    </r>
  </si>
  <si>
    <r>
      <rPr>
        <sz val="11"/>
        <rFont val="宋体"/>
        <family val="3"/>
        <charset val="134"/>
      </rPr>
      <t>保靖县先富水果产销专业合作社</t>
    </r>
  </si>
  <si>
    <r>
      <rPr>
        <sz val="11"/>
        <rFont val="宋体"/>
        <family val="3"/>
        <charset val="134"/>
      </rPr>
      <t>酉酉橙</t>
    </r>
  </si>
  <si>
    <r>
      <rPr>
        <sz val="11"/>
        <rFont val="宋体"/>
        <family val="3"/>
        <charset val="134"/>
      </rPr>
      <t>保靖县湘格格黄金茶叶产销专业合作社</t>
    </r>
  </si>
  <si>
    <r>
      <rPr>
        <sz val="11"/>
        <rFont val="宋体"/>
        <family val="3"/>
        <charset val="134"/>
      </rPr>
      <t>俄梨黄金</t>
    </r>
  </si>
  <si>
    <r>
      <rPr>
        <sz val="11"/>
        <rFont val="宋体"/>
        <family val="3"/>
        <charset val="134"/>
      </rPr>
      <t>保靖县壤寨古茶坊家庭农场</t>
    </r>
  </si>
  <si>
    <r>
      <rPr>
        <sz val="11"/>
        <rFont val="宋体"/>
        <family val="3"/>
        <charset val="134"/>
      </rPr>
      <t>壤寨</t>
    </r>
  </si>
  <si>
    <r>
      <rPr>
        <sz val="11"/>
        <rFont val="宋体"/>
        <family val="3"/>
        <charset val="134"/>
      </rPr>
      <t>湖南省保靖县米溪沟农业有限公司</t>
    </r>
  </si>
  <si>
    <r>
      <rPr>
        <sz val="11"/>
        <rFont val="宋体"/>
        <family val="3"/>
        <charset val="134"/>
      </rPr>
      <t>米溪沟</t>
    </r>
  </si>
  <si>
    <r>
      <rPr>
        <sz val="11"/>
        <rFont val="宋体"/>
        <family val="3"/>
        <charset val="134"/>
      </rPr>
      <t>保靖县金贵茶行</t>
    </r>
  </si>
  <si>
    <r>
      <rPr>
        <sz val="11"/>
        <rFont val="宋体"/>
        <family val="3"/>
        <charset val="134"/>
      </rPr>
      <t>金贵黄金</t>
    </r>
  </si>
  <si>
    <r>
      <rPr>
        <sz val="11"/>
        <rFont val="宋体"/>
        <family val="3"/>
        <charset val="134"/>
      </rPr>
      <t>古丈县市场监督管理局</t>
    </r>
  </si>
  <si>
    <r>
      <rPr>
        <sz val="11"/>
        <rFont val="宋体"/>
        <family val="3"/>
        <charset val="134"/>
      </rPr>
      <t>古丈县山枣乡梦香园茶叶专业合作社</t>
    </r>
  </si>
  <si>
    <r>
      <rPr>
        <sz val="11"/>
        <rFont val="宋体"/>
        <family val="3"/>
        <charset val="134"/>
      </rPr>
      <t>山枣溪</t>
    </r>
  </si>
  <si>
    <r>
      <rPr>
        <sz val="11"/>
        <rFont val="宋体"/>
        <family val="3"/>
        <charset val="134"/>
      </rPr>
      <t>古丈县问茗庄茶业有限公司</t>
    </r>
  </si>
  <si>
    <r>
      <rPr>
        <sz val="11"/>
        <rFont val="宋体"/>
        <family val="3"/>
        <charset val="134"/>
      </rPr>
      <t>春丫早</t>
    </r>
  </si>
  <si>
    <r>
      <rPr>
        <sz val="11"/>
        <rFont val="宋体"/>
        <family val="3"/>
        <charset val="134"/>
      </rPr>
      <t>古丈县一盏清茶业有限公司</t>
    </r>
  </si>
  <si>
    <r>
      <rPr>
        <sz val="11"/>
        <rFont val="宋体"/>
        <family val="3"/>
        <charset val="134"/>
      </rPr>
      <t>古丈县春雅有机茶业有限责任公司</t>
    </r>
  </si>
  <si>
    <r>
      <rPr>
        <sz val="11"/>
        <rFont val="宋体"/>
        <family val="3"/>
        <charset val="134"/>
      </rPr>
      <t>石板街</t>
    </r>
  </si>
  <si>
    <r>
      <rPr>
        <sz val="11"/>
        <rFont val="宋体"/>
        <family val="3"/>
        <charset val="134"/>
      </rPr>
      <t>古丈县天桥山村百润有机茶叶专业合作社</t>
    </r>
  </si>
  <si>
    <r>
      <rPr>
        <sz val="11"/>
        <rFont val="宋体"/>
        <family val="3"/>
        <charset val="134"/>
      </rPr>
      <t>天桥仙寨</t>
    </r>
  </si>
  <si>
    <r>
      <rPr>
        <sz val="11"/>
        <rFont val="宋体"/>
        <family val="3"/>
        <charset val="134"/>
      </rPr>
      <t>古丈县古阳镇世平养殖专业合作社</t>
    </r>
  </si>
  <si>
    <r>
      <rPr>
        <sz val="11"/>
        <rFont val="宋体"/>
        <family val="3"/>
        <charset val="134"/>
      </rPr>
      <t>德夯</t>
    </r>
  </si>
  <si>
    <r>
      <rPr>
        <sz val="11"/>
        <rFont val="宋体"/>
        <family val="3"/>
        <charset val="134"/>
      </rPr>
      <t>古丈县古阳河茶业有限责任公司</t>
    </r>
  </si>
  <si>
    <r>
      <rPr>
        <sz val="11"/>
        <rFont val="宋体"/>
        <family val="3"/>
        <charset val="134"/>
      </rPr>
      <t>古阳河</t>
    </r>
  </si>
  <si>
    <r>
      <rPr>
        <sz val="11"/>
        <rFont val="宋体"/>
        <family val="3"/>
        <charset val="134"/>
      </rPr>
      <t>古丈县青竹山茶业有限公司</t>
    </r>
  </si>
  <si>
    <r>
      <rPr>
        <sz val="11"/>
        <rFont val="宋体"/>
        <family val="3"/>
        <charset val="134"/>
      </rPr>
      <t>青竹山</t>
    </r>
  </si>
  <si>
    <r>
      <rPr>
        <sz val="11"/>
        <rFont val="宋体"/>
        <family val="3"/>
        <charset val="134"/>
      </rPr>
      <t>湖南古丈茶业有限责任公司</t>
    </r>
  </si>
  <si>
    <r>
      <rPr>
        <sz val="11"/>
        <rFont val="宋体"/>
        <family val="3"/>
        <charset val="134"/>
      </rPr>
      <t>无射山</t>
    </r>
  </si>
  <si>
    <r>
      <rPr>
        <sz val="11"/>
        <rFont val="宋体"/>
        <family val="3"/>
        <charset val="134"/>
      </rPr>
      <t>永顺县湘金果果食品有限公司</t>
    </r>
  </si>
  <si>
    <r>
      <rPr>
        <sz val="11"/>
        <rFont val="宋体"/>
        <family val="3"/>
        <charset val="134"/>
      </rPr>
      <t>湘金果果</t>
    </r>
  </si>
  <si>
    <r>
      <rPr>
        <sz val="11"/>
        <rFont val="宋体"/>
        <family val="3"/>
        <charset val="134"/>
      </rPr>
      <t>永顺县松柏溪州米业专业合作社</t>
    </r>
  </si>
  <si>
    <r>
      <rPr>
        <sz val="11"/>
        <rFont val="宋体"/>
        <family val="3"/>
        <charset val="134"/>
      </rPr>
      <t>松柏</t>
    </r>
  </si>
  <si>
    <r>
      <rPr>
        <sz val="11"/>
        <rFont val="宋体"/>
        <family val="3"/>
        <charset val="134"/>
      </rPr>
      <t>龙山县昶光农业科技发展有限公司</t>
    </r>
  </si>
  <si>
    <r>
      <rPr>
        <sz val="11"/>
        <rFont val="宋体"/>
        <family val="3"/>
        <charset val="134"/>
      </rPr>
      <t>惹巴娃子</t>
    </r>
  </si>
  <si>
    <r>
      <rPr>
        <sz val="11"/>
        <rFont val="宋体"/>
        <family val="3"/>
        <charset val="134"/>
      </rPr>
      <t>龙山县佳湘源农产品开发有限公司</t>
    </r>
  </si>
  <si>
    <r>
      <rPr>
        <sz val="11"/>
        <rFont val="宋体"/>
        <family val="3"/>
        <charset val="134"/>
      </rPr>
      <t>西品龙山</t>
    </r>
  </si>
  <si>
    <r>
      <rPr>
        <sz val="11"/>
        <rFont val="宋体"/>
        <family val="3"/>
        <charset val="134"/>
      </rPr>
      <t>益阳市</t>
    </r>
  </si>
  <si>
    <r>
      <rPr>
        <sz val="11"/>
        <rFont val="宋体"/>
        <family val="3"/>
        <charset val="134"/>
      </rPr>
      <t>安化县</t>
    </r>
  </si>
  <si>
    <r>
      <rPr>
        <sz val="11"/>
        <rFont val="宋体"/>
        <family val="3"/>
        <charset val="134"/>
      </rPr>
      <t>安化县湖南坡茶业有限公司</t>
    </r>
  </si>
  <si>
    <r>
      <rPr>
        <sz val="11"/>
        <rFont val="宋体"/>
        <family val="3"/>
        <charset val="134"/>
      </rPr>
      <t>图形</t>
    </r>
  </si>
  <si>
    <r>
      <rPr>
        <sz val="11"/>
        <rFont val="宋体"/>
        <family val="3"/>
        <charset val="134"/>
      </rPr>
      <t>湖南佳镔碧源果业有限公司</t>
    </r>
  </si>
  <si>
    <r>
      <rPr>
        <sz val="11"/>
        <rFont val="宋体"/>
        <family val="3"/>
        <charset val="134"/>
      </rPr>
      <t>佳镔碧源</t>
    </r>
    <r>
      <rPr>
        <sz val="11"/>
        <rFont val="Times New Roman"/>
        <family val="1"/>
      </rPr>
      <t>JIABINBIYUAN</t>
    </r>
    <r>
      <rPr>
        <sz val="11"/>
        <rFont val="宋体"/>
        <family val="3"/>
        <charset val="134"/>
      </rPr>
      <t>及图</t>
    </r>
  </si>
  <si>
    <r>
      <rPr>
        <sz val="11"/>
        <rFont val="宋体"/>
        <family val="3"/>
        <charset val="134"/>
      </rPr>
      <t>安化县乌云界茶业有限公司</t>
    </r>
  </si>
  <si>
    <r>
      <rPr>
        <sz val="11"/>
        <rFont val="宋体"/>
        <family val="3"/>
        <charset val="134"/>
      </rPr>
      <t>大渥茯</t>
    </r>
  </si>
  <si>
    <r>
      <rPr>
        <sz val="11"/>
        <rFont val="宋体"/>
        <family val="3"/>
        <charset val="134"/>
      </rPr>
      <t>安化县华蜂农产品专业合作社</t>
    </r>
  </si>
  <si>
    <r>
      <rPr>
        <sz val="11"/>
        <rFont val="宋体"/>
        <family val="3"/>
        <charset val="134"/>
      </rPr>
      <t>您</t>
    </r>
  </si>
  <si>
    <r>
      <rPr>
        <sz val="11"/>
        <rFont val="宋体"/>
        <family val="3"/>
        <charset val="134"/>
      </rPr>
      <t>安化云台山八角茶业有限公司</t>
    </r>
  </si>
  <si>
    <r>
      <rPr>
        <sz val="11"/>
        <rFont val="宋体"/>
        <family val="3"/>
        <charset val="134"/>
      </rPr>
      <t>云台崖</t>
    </r>
  </si>
  <si>
    <r>
      <rPr>
        <sz val="11"/>
        <rFont val="宋体"/>
        <family val="3"/>
        <charset val="134"/>
      </rPr>
      <t>安化春旭果蔬有限责任公司</t>
    </r>
  </si>
  <si>
    <r>
      <rPr>
        <sz val="11"/>
        <rFont val="宋体"/>
        <family val="3"/>
        <charset val="134"/>
      </rPr>
      <t>亦昕农业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拼音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图</t>
    </r>
  </si>
  <si>
    <r>
      <rPr>
        <sz val="11"/>
        <rFont val="宋体"/>
        <family val="3"/>
        <charset val="134"/>
      </rPr>
      <t>安化新农民茶业有限公司</t>
    </r>
  </si>
  <si>
    <r>
      <rPr>
        <sz val="11"/>
        <rFont val="宋体"/>
        <family val="3"/>
        <charset val="134"/>
      </rPr>
      <t>湘蓉</t>
    </r>
  </si>
  <si>
    <r>
      <rPr>
        <sz val="11"/>
        <rFont val="宋体"/>
        <family val="3"/>
        <charset val="134"/>
      </rPr>
      <t>安化县卧龙源茶业有限责任公司</t>
    </r>
  </si>
  <si>
    <r>
      <rPr>
        <sz val="11"/>
        <rFont val="宋体"/>
        <family val="3"/>
        <charset val="134"/>
      </rPr>
      <t>烟溪功夫</t>
    </r>
  </si>
  <si>
    <r>
      <rPr>
        <sz val="11"/>
        <rFont val="宋体"/>
        <family val="3"/>
        <charset val="134"/>
      </rPr>
      <t>安化县九红茶业有限公司</t>
    </r>
  </si>
  <si>
    <r>
      <rPr>
        <sz val="11"/>
        <rFont val="宋体"/>
        <family val="3"/>
        <charset val="134"/>
      </rPr>
      <t>砾茯</t>
    </r>
  </si>
  <si>
    <r>
      <rPr>
        <sz val="11"/>
        <rFont val="宋体"/>
        <family val="3"/>
        <charset val="134"/>
      </rPr>
      <t>安化县亦神芙蓉茶业有限公司</t>
    </r>
  </si>
  <si>
    <r>
      <rPr>
        <sz val="11"/>
        <rFont val="宋体"/>
        <family val="3"/>
        <charset val="134"/>
      </rPr>
      <t>亦神芙蓉及图</t>
    </r>
  </si>
  <si>
    <r>
      <rPr>
        <sz val="11"/>
        <rFont val="宋体"/>
        <family val="3"/>
        <charset val="134"/>
      </rPr>
      <t>湖南省碧丹溪茶业有限公司</t>
    </r>
  </si>
  <si>
    <r>
      <rPr>
        <sz val="11"/>
        <rFont val="宋体"/>
        <family val="3"/>
        <charset val="134"/>
      </rPr>
      <t>云台大叶</t>
    </r>
  </si>
  <si>
    <r>
      <rPr>
        <sz val="11"/>
        <rFont val="宋体"/>
        <family val="3"/>
        <charset val="134"/>
      </rPr>
      <t>安化县中医药健康协会</t>
    </r>
  </si>
  <si>
    <r>
      <rPr>
        <sz val="11"/>
        <rFont val="宋体"/>
        <family val="3"/>
        <charset val="134"/>
      </rPr>
      <t>安化黄精</t>
    </r>
  </si>
  <si>
    <r>
      <rPr>
        <sz val="11"/>
        <rFont val="宋体"/>
        <family val="3"/>
        <charset val="134"/>
      </rPr>
      <t>安化厚朴</t>
    </r>
  </si>
  <si>
    <r>
      <rPr>
        <sz val="11"/>
        <rFont val="宋体"/>
        <family val="3"/>
        <charset val="134"/>
      </rPr>
      <t>安化县洢水四保生态农业开发有限公司</t>
    </r>
  </si>
  <si>
    <r>
      <rPr>
        <sz val="11"/>
        <rFont val="宋体"/>
        <family val="3"/>
        <charset val="134"/>
      </rPr>
      <t>保贡尖</t>
    </r>
  </si>
  <si>
    <r>
      <rPr>
        <sz val="11"/>
        <rFont val="宋体"/>
        <family val="3"/>
        <charset val="134"/>
      </rPr>
      <t>湖南安化怡顺福茶业有限公司</t>
    </r>
  </si>
  <si>
    <r>
      <rPr>
        <sz val="11"/>
        <rFont val="宋体"/>
        <family val="3"/>
        <charset val="134"/>
      </rPr>
      <t>怡顺福及图</t>
    </r>
  </si>
  <si>
    <r>
      <rPr>
        <sz val="11"/>
        <rFont val="宋体"/>
        <family val="3"/>
        <charset val="134"/>
      </rPr>
      <t>湖南省褒家冲茶场有限公司</t>
    </r>
  </si>
  <si>
    <r>
      <rPr>
        <sz val="11"/>
        <rFont val="宋体"/>
        <family val="3"/>
        <charset val="134"/>
      </rPr>
      <t>褒</t>
    </r>
    <r>
      <rPr>
        <sz val="11"/>
        <rFont val="Times New Roman"/>
        <family val="1"/>
      </rPr>
      <t>BAO</t>
    </r>
    <r>
      <rPr>
        <sz val="11"/>
        <rFont val="宋体"/>
        <family val="3"/>
        <charset val="134"/>
      </rPr>
      <t>及图</t>
    </r>
  </si>
  <si>
    <r>
      <rPr>
        <sz val="11"/>
        <rFont val="宋体"/>
        <family val="3"/>
        <charset val="134"/>
      </rPr>
      <t>安化兄弟家庭农场</t>
    </r>
  </si>
  <si>
    <r>
      <rPr>
        <sz val="11"/>
        <rFont val="宋体"/>
        <family val="3"/>
        <charset val="134"/>
      </rPr>
      <t>遇龙缘</t>
    </r>
  </si>
  <si>
    <r>
      <rPr>
        <sz val="11"/>
        <rFont val="宋体"/>
        <family val="3"/>
        <charset val="134"/>
      </rPr>
      <t>湖南老茶场有限公司</t>
    </r>
  </si>
  <si>
    <r>
      <rPr>
        <sz val="11"/>
        <rFont val="宋体"/>
        <family val="3"/>
        <charset val="134"/>
      </rPr>
      <t>老茶场</t>
    </r>
  </si>
  <si>
    <r>
      <rPr>
        <sz val="11"/>
        <rFont val="宋体"/>
        <family val="3"/>
        <charset val="134"/>
      </rPr>
      <t>湖南省千秋界茶业有限公司</t>
    </r>
  </si>
  <si>
    <r>
      <rPr>
        <sz val="11"/>
        <rFont val="宋体"/>
        <family val="3"/>
        <charset val="134"/>
      </rPr>
      <t>千秋茯</t>
    </r>
  </si>
  <si>
    <r>
      <rPr>
        <sz val="11"/>
        <rFont val="宋体"/>
        <family val="3"/>
        <charset val="134"/>
      </rPr>
      <t>湖南九志农业发展有限公司</t>
    </r>
  </si>
  <si>
    <r>
      <rPr>
        <sz val="11"/>
        <rFont val="宋体"/>
        <family val="3"/>
        <charset val="134"/>
      </rPr>
      <t>九志</t>
    </r>
  </si>
  <si>
    <r>
      <rPr>
        <sz val="11"/>
        <rFont val="宋体"/>
        <family val="3"/>
        <charset val="134"/>
      </rPr>
      <t>湖南高家山茶业有限公司</t>
    </r>
  </si>
  <si>
    <r>
      <rPr>
        <sz val="11"/>
        <rFont val="宋体"/>
        <family val="3"/>
        <charset val="134"/>
      </rPr>
      <t>高家山</t>
    </r>
    <r>
      <rPr>
        <sz val="11"/>
        <rFont val="Times New Roman"/>
        <family val="1"/>
      </rPr>
      <t>GAOJIASHAN</t>
    </r>
    <r>
      <rPr>
        <sz val="11"/>
        <rFont val="宋体"/>
        <family val="3"/>
        <charset val="134"/>
      </rPr>
      <t>及图</t>
    </r>
  </si>
  <si>
    <r>
      <rPr>
        <sz val="11"/>
        <rFont val="宋体"/>
        <family val="3"/>
        <charset val="134"/>
      </rPr>
      <t>湖南菲菲葛业有限公司</t>
    </r>
  </si>
  <si>
    <r>
      <rPr>
        <sz val="11"/>
        <rFont val="宋体"/>
        <family val="3"/>
        <charset val="134"/>
      </rPr>
      <t>葛莱键</t>
    </r>
    <r>
      <rPr>
        <sz val="11"/>
        <rFont val="Times New Roman"/>
        <family val="1"/>
      </rPr>
      <t>GELAIJIAN</t>
    </r>
  </si>
  <si>
    <r>
      <rPr>
        <sz val="11"/>
        <rFont val="宋体"/>
        <family val="3"/>
        <charset val="134"/>
      </rPr>
      <t>安化县农惠有机蔬菜种植专业合作社</t>
    </r>
  </si>
  <si>
    <r>
      <rPr>
        <sz val="11"/>
        <rFont val="宋体"/>
        <family val="3"/>
        <charset val="134"/>
      </rPr>
      <t>涵妹子</t>
    </r>
  </si>
  <si>
    <r>
      <rPr>
        <sz val="11"/>
        <rFont val="宋体"/>
        <family val="3"/>
        <charset val="134"/>
      </rPr>
      <t>安化县茶旅产业发展服务中心</t>
    </r>
  </si>
  <si>
    <r>
      <rPr>
        <sz val="11"/>
        <rFont val="宋体"/>
        <family val="3"/>
        <charset val="134"/>
      </rPr>
      <t>安化红茶</t>
    </r>
  </si>
  <si>
    <r>
      <rPr>
        <sz val="11"/>
        <rFont val="宋体"/>
        <family val="3"/>
        <charset val="134"/>
      </rPr>
      <t>江华县</t>
    </r>
  </si>
  <si>
    <r>
      <rPr>
        <sz val="11"/>
        <rFont val="宋体"/>
        <family val="3"/>
        <charset val="134"/>
      </rPr>
      <t>江华瑶族自治县湘华种植农民专业合作社</t>
    </r>
  </si>
  <si>
    <r>
      <rPr>
        <sz val="11"/>
        <rFont val="宋体"/>
        <family val="3"/>
        <charset val="134"/>
      </rPr>
      <t>江湘华</t>
    </r>
  </si>
  <si>
    <r>
      <rPr>
        <sz val="11"/>
        <rFont val="宋体"/>
        <family val="3"/>
        <charset val="134"/>
      </rPr>
      <t>江华瑶族自治竹园养殖专业合作社</t>
    </r>
  </si>
  <si>
    <r>
      <rPr>
        <sz val="11"/>
        <rFont val="宋体"/>
        <family val="3"/>
        <charset val="134"/>
      </rPr>
      <t>瑶都七彩</t>
    </r>
  </si>
  <si>
    <r>
      <rPr>
        <sz val="11"/>
        <rFont val="宋体"/>
        <family val="3"/>
        <charset val="134"/>
      </rPr>
      <t>湖南冯河大龙山茶业有限公司</t>
    </r>
  </si>
  <si>
    <r>
      <rPr>
        <sz val="11"/>
        <rFont val="宋体"/>
        <family val="3"/>
        <charset val="134"/>
      </rPr>
      <t>瑶峒小乔</t>
    </r>
  </si>
  <si>
    <r>
      <rPr>
        <sz val="11"/>
        <rFont val="宋体"/>
        <family val="3"/>
        <charset val="134"/>
      </rPr>
      <t>宁远县</t>
    </r>
  </si>
  <si>
    <r>
      <rPr>
        <sz val="11"/>
        <rFont val="宋体"/>
        <family val="3"/>
        <charset val="134"/>
      </rPr>
      <t>湖南珍橙农产品加工厂</t>
    </r>
  </si>
  <si>
    <r>
      <rPr>
        <sz val="11"/>
        <rFont val="宋体"/>
        <family val="3"/>
        <charset val="134"/>
      </rPr>
      <t>九嶷脐橙</t>
    </r>
  </si>
  <si>
    <r>
      <rPr>
        <sz val="11"/>
        <rFont val="宋体"/>
        <family val="3"/>
        <charset val="134"/>
      </rPr>
      <t>新田县</t>
    </r>
  </si>
  <si>
    <r>
      <rPr>
        <sz val="11"/>
        <rFont val="宋体"/>
        <family val="3"/>
        <charset val="134"/>
      </rPr>
      <t>新田县亨通油茶种植专业合作社</t>
    </r>
  </si>
  <si>
    <r>
      <rPr>
        <sz val="11"/>
        <rFont val="宋体"/>
        <family val="3"/>
        <charset val="134"/>
      </rPr>
      <t>忆湘陶</t>
    </r>
  </si>
  <si>
    <r>
      <rPr>
        <sz val="11"/>
        <rFont val="宋体"/>
        <family val="3"/>
        <charset val="134"/>
      </rPr>
      <t>永州市田湘逢农业科技发展有限公司</t>
    </r>
  </si>
  <si>
    <r>
      <rPr>
        <sz val="11"/>
        <rFont val="宋体"/>
        <family val="3"/>
        <charset val="134"/>
      </rPr>
      <t>田湘逢</t>
    </r>
    <phoneticPr fontId="7" type="noConversion"/>
  </si>
  <si>
    <r>
      <rPr>
        <sz val="11"/>
        <rFont val="宋体"/>
        <family val="3"/>
        <charset val="134"/>
      </rPr>
      <t>新田县后龙园生态种植专业合作社</t>
    </r>
  </si>
  <si>
    <r>
      <rPr>
        <sz val="11"/>
        <rFont val="宋体"/>
        <family val="3"/>
        <charset val="134"/>
      </rPr>
      <t>陶湘逢</t>
    </r>
  </si>
  <si>
    <r>
      <rPr>
        <sz val="11"/>
        <rFont val="宋体"/>
        <family val="3"/>
        <charset val="134"/>
      </rPr>
      <t>湖南凤神油茶有限公司</t>
    </r>
  </si>
  <si>
    <r>
      <rPr>
        <sz val="11"/>
        <rFont val="宋体"/>
        <family val="3"/>
        <charset val="134"/>
      </rPr>
      <t>金凤神</t>
    </r>
  </si>
  <si>
    <r>
      <rPr>
        <sz val="11"/>
        <rFont val="宋体"/>
        <family val="3"/>
        <charset val="134"/>
      </rPr>
      <t>湖南吉星富硒农业有限责任公司</t>
    </r>
  </si>
  <si>
    <r>
      <rPr>
        <sz val="11"/>
        <rFont val="宋体"/>
        <family val="3"/>
        <charset val="134"/>
      </rPr>
      <t>合掌童子</t>
    </r>
  </si>
  <si>
    <r>
      <rPr>
        <sz val="11"/>
        <rFont val="宋体"/>
        <family val="3"/>
        <charset val="134"/>
      </rPr>
      <t>新田县恒丰粮油有限公司</t>
    </r>
  </si>
  <si>
    <r>
      <rPr>
        <sz val="11"/>
        <rFont val="宋体"/>
        <family val="3"/>
        <charset val="134"/>
      </rPr>
      <t>新硒土壕</t>
    </r>
  </si>
  <si>
    <r>
      <rPr>
        <sz val="11"/>
        <rFont val="宋体"/>
        <family val="3"/>
        <charset val="134"/>
      </rPr>
      <t>江永县</t>
    </r>
  </si>
  <si>
    <r>
      <rPr>
        <sz val="11"/>
        <rFont val="宋体"/>
        <family val="3"/>
        <charset val="134"/>
      </rPr>
      <t>江永县蔬菜产销行业协会（地理标志）</t>
    </r>
  </si>
  <si>
    <r>
      <rPr>
        <sz val="11"/>
        <rFont val="宋体"/>
        <family val="3"/>
        <charset val="134"/>
      </rPr>
      <t>江永香芋</t>
    </r>
  </si>
  <si>
    <r>
      <rPr>
        <sz val="11"/>
        <rFont val="宋体"/>
        <family val="3"/>
        <charset val="134"/>
      </rPr>
      <t>江永香姜</t>
    </r>
  </si>
  <si>
    <r>
      <rPr>
        <sz val="11"/>
        <rFont val="宋体"/>
        <family val="3"/>
        <charset val="134"/>
      </rPr>
      <t>江永县帝晨农业专业合作社（江永县桃川洞夏橙等橙类专业合作社）</t>
    </r>
  </si>
  <si>
    <r>
      <rPr>
        <sz val="11"/>
        <rFont val="宋体"/>
        <family val="3"/>
        <charset val="134"/>
      </rPr>
      <t>帝晨</t>
    </r>
  </si>
  <si>
    <r>
      <rPr>
        <sz val="11"/>
        <rFont val="宋体"/>
        <family val="3"/>
        <charset val="134"/>
      </rPr>
      <t>江永县老石头特色农业发展有限责任公司</t>
    </r>
  </si>
  <si>
    <r>
      <rPr>
        <sz val="11"/>
        <rFont val="宋体"/>
        <family val="3"/>
        <charset val="134"/>
      </rPr>
      <t>瑶姑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图形</t>
    </r>
  </si>
  <si>
    <r>
      <rPr>
        <sz val="11"/>
        <rFont val="宋体"/>
        <family val="3"/>
        <charset val="134"/>
      </rPr>
      <t>江永瑶妹子三香特产专业合作社</t>
    </r>
  </si>
  <si>
    <r>
      <rPr>
        <sz val="11"/>
        <rFont val="宋体"/>
        <family val="3"/>
        <charset val="134"/>
      </rPr>
      <t>瑶妹子</t>
    </r>
  </si>
  <si>
    <r>
      <rPr>
        <sz val="11"/>
        <rFont val="宋体"/>
        <family val="3"/>
        <charset val="134"/>
      </rPr>
      <t>永州三义农业发展有限公司</t>
    </r>
  </si>
  <si>
    <r>
      <rPr>
        <sz val="11"/>
        <rFont val="宋体"/>
        <family val="3"/>
        <charset val="134"/>
      </rPr>
      <t>瑶义</t>
    </r>
  </si>
  <si>
    <r>
      <rPr>
        <sz val="11"/>
        <rFont val="宋体"/>
        <family val="3"/>
        <charset val="134"/>
      </rPr>
      <t>江永县香柚开发总公司</t>
    </r>
  </si>
  <si>
    <r>
      <rPr>
        <sz val="11"/>
        <rFont val="宋体"/>
        <family val="3"/>
        <charset val="134"/>
      </rPr>
      <t>永明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拼音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图案</t>
    </r>
  </si>
  <si>
    <r>
      <rPr>
        <sz val="11"/>
        <rFont val="宋体"/>
        <family val="3"/>
        <charset val="134"/>
      </rPr>
      <t>江永特色农副产品开发有限公司（已变更为湖南蔬益园有限公司）</t>
    </r>
  </si>
  <si>
    <r>
      <rPr>
        <sz val="11"/>
        <rFont val="宋体"/>
        <family val="3"/>
        <charset val="134"/>
      </rPr>
      <t>蔬益园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图形</t>
    </r>
  </si>
  <si>
    <r>
      <rPr>
        <sz val="11"/>
        <rFont val="宋体"/>
        <family val="3"/>
        <charset val="134"/>
      </rPr>
      <t>江永县观音洞生态家庭农场有限公司</t>
    </r>
  </si>
  <si>
    <r>
      <rPr>
        <sz val="11"/>
        <rFont val="宋体"/>
        <family val="3"/>
        <charset val="134"/>
      </rPr>
      <t>照球</t>
    </r>
  </si>
  <si>
    <r>
      <rPr>
        <sz val="11"/>
        <rFont val="宋体"/>
        <family val="3"/>
        <charset val="134"/>
      </rPr>
      <t>湖南省季丰农业有限公司</t>
    </r>
  </si>
  <si>
    <r>
      <t>YUANHUA+</t>
    </r>
    <r>
      <rPr>
        <sz val="11"/>
        <rFont val="宋体"/>
        <family val="3"/>
        <charset val="134"/>
      </rPr>
      <t>图形</t>
    </r>
  </si>
  <si>
    <r>
      <rPr>
        <sz val="11"/>
        <rFont val="宋体"/>
        <family val="3"/>
        <charset val="134"/>
      </rPr>
      <t>江永县永鸿农业开发有限公司</t>
    </r>
  </si>
  <si>
    <r>
      <rPr>
        <sz val="11"/>
        <rFont val="宋体"/>
        <family val="3"/>
        <charset val="134"/>
      </rPr>
      <t>铭骞</t>
    </r>
  </si>
  <si>
    <r>
      <rPr>
        <sz val="11"/>
        <rFont val="宋体"/>
        <family val="3"/>
        <charset val="134"/>
      </rPr>
      <t>江永县桃川光红农民专业合作社</t>
    </r>
  </si>
  <si>
    <r>
      <rPr>
        <sz val="11"/>
        <rFont val="宋体"/>
        <family val="3"/>
        <charset val="134"/>
      </rPr>
      <t>茅开地</t>
    </r>
  </si>
  <si>
    <r>
      <rPr>
        <sz val="11"/>
        <rFont val="宋体"/>
        <family val="3"/>
        <charset val="134"/>
      </rPr>
      <t>江永县湘颖富硒钙家庭农场有限责任公司</t>
    </r>
  </si>
  <si>
    <r>
      <rPr>
        <sz val="11"/>
        <rFont val="宋体"/>
        <family val="3"/>
        <charset val="134"/>
      </rPr>
      <t>湘颖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拼音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图形</t>
    </r>
  </si>
  <si>
    <r>
      <rPr>
        <sz val="11"/>
        <rFont val="宋体"/>
        <family val="3"/>
        <charset val="134"/>
      </rPr>
      <t>江永县绿色农产品基地淮山种植合作社</t>
    </r>
  </si>
  <si>
    <r>
      <rPr>
        <sz val="11"/>
        <rFont val="宋体"/>
        <family val="3"/>
        <charset val="134"/>
      </rPr>
      <t>忆升瑶</t>
    </r>
  </si>
  <si>
    <r>
      <rPr>
        <sz val="11"/>
        <rFont val="宋体"/>
        <family val="3"/>
        <charset val="134"/>
      </rPr>
      <t>江永县允山镇菇源食用菌农民专业合作社</t>
    </r>
  </si>
  <si>
    <r>
      <rPr>
        <sz val="11"/>
        <rFont val="宋体"/>
        <family val="3"/>
        <charset val="134"/>
      </rPr>
      <t>允山菇瑶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拼音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图形</t>
    </r>
  </si>
  <si>
    <r>
      <rPr>
        <sz val="11"/>
        <rFont val="宋体"/>
        <family val="3"/>
        <charset val="134"/>
      </rPr>
      <t>江永县富硒特香果业专业合作社</t>
    </r>
  </si>
  <si>
    <r>
      <rPr>
        <sz val="11"/>
        <rFont val="宋体"/>
        <family val="3"/>
        <charset val="134"/>
      </rPr>
      <t>瑶井桔园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拼音</t>
    </r>
  </si>
  <si>
    <r>
      <rPr>
        <sz val="11"/>
        <rFont val="宋体"/>
        <family val="3"/>
        <charset val="134"/>
      </rPr>
      <t>江永县云雾山香柚专业合作社</t>
    </r>
  </si>
  <si>
    <r>
      <rPr>
        <sz val="11"/>
        <rFont val="宋体"/>
        <family val="3"/>
        <charset val="134"/>
      </rPr>
      <t>云雾柚哥</t>
    </r>
  </si>
  <si>
    <r>
      <rPr>
        <sz val="11"/>
        <rFont val="宋体"/>
        <family val="3"/>
        <charset val="134"/>
      </rPr>
      <t>江永县所城老表蔬菜农民专业合作社</t>
    </r>
  </si>
  <si>
    <r>
      <rPr>
        <sz val="11"/>
        <rFont val="宋体"/>
        <family val="3"/>
        <charset val="134"/>
      </rPr>
      <t>桃川峒</t>
    </r>
  </si>
  <si>
    <r>
      <rPr>
        <sz val="11"/>
        <rFont val="宋体"/>
        <family val="3"/>
        <charset val="134"/>
      </rPr>
      <t>江永县瑶峰水果种植专业合作社</t>
    </r>
  </si>
  <si>
    <r>
      <rPr>
        <sz val="11"/>
        <rFont val="宋体"/>
        <family val="3"/>
        <charset val="134"/>
      </rPr>
      <t>瑶家桔祥</t>
    </r>
  </si>
  <si>
    <r>
      <rPr>
        <sz val="11"/>
        <rFont val="宋体"/>
        <family val="3"/>
        <charset val="134"/>
      </rPr>
      <t>江永县三香富硒生态果蔬专业合作社</t>
    </r>
  </si>
  <si>
    <r>
      <rPr>
        <sz val="11"/>
        <rFont val="宋体"/>
        <family val="3"/>
        <charset val="134"/>
      </rPr>
      <t>瑶家三香</t>
    </r>
  </si>
  <si>
    <r>
      <rPr>
        <sz val="11"/>
        <rFont val="宋体"/>
        <family val="3"/>
        <charset val="134"/>
      </rPr>
      <t>江永县新润农业种植专业合作社</t>
    </r>
  </si>
  <si>
    <r>
      <rPr>
        <sz val="11"/>
        <rFont val="宋体"/>
        <family val="3"/>
        <charset val="134"/>
      </rPr>
      <t>所城老表</t>
    </r>
  </si>
  <si>
    <r>
      <rPr>
        <sz val="11"/>
        <rFont val="宋体"/>
        <family val="3"/>
        <charset val="134"/>
      </rPr>
      <t>江永县玉华果蔬农民专业合作社</t>
    </r>
  </si>
  <si>
    <r>
      <rPr>
        <sz val="11"/>
        <rFont val="宋体"/>
        <family val="3"/>
        <charset val="134"/>
      </rPr>
      <t>瑶腾</t>
    </r>
  </si>
  <si>
    <r>
      <rPr>
        <sz val="11"/>
        <rFont val="宋体"/>
        <family val="3"/>
        <charset val="134"/>
      </rPr>
      <t>江永县桐口果蔬专业合作社</t>
    </r>
  </si>
  <si>
    <r>
      <rPr>
        <sz val="11"/>
        <rFont val="宋体"/>
        <family val="3"/>
        <charset val="134"/>
      </rPr>
      <t>桐口</t>
    </r>
  </si>
  <si>
    <r>
      <rPr>
        <sz val="11"/>
        <rFont val="宋体"/>
        <family val="3"/>
        <charset val="134"/>
      </rPr>
      <t>江永县桃川镇周棠村绿香园家庭农场</t>
    </r>
  </si>
  <si>
    <r>
      <rPr>
        <sz val="11"/>
        <rFont val="宋体"/>
        <family val="3"/>
        <charset val="134"/>
      </rPr>
      <t>钟宇</t>
    </r>
  </si>
  <si>
    <r>
      <rPr>
        <sz val="11"/>
        <rFont val="宋体"/>
        <family val="3"/>
        <charset val="134"/>
      </rPr>
      <t>江永县诚信家庭农场</t>
    </r>
  </si>
  <si>
    <r>
      <rPr>
        <sz val="11"/>
        <rFont val="宋体"/>
        <family val="3"/>
        <charset val="134"/>
      </rPr>
      <t>任秀</t>
    </r>
  </si>
  <si>
    <r>
      <rPr>
        <sz val="11"/>
        <rFont val="宋体"/>
        <family val="3"/>
        <charset val="134"/>
      </rPr>
      <t>双牌县</t>
    </r>
  </si>
  <si>
    <r>
      <rPr>
        <sz val="11"/>
        <rFont val="宋体"/>
        <family val="3"/>
        <charset val="134"/>
      </rPr>
      <t>双牌阳明雾茶叶开发有限公司</t>
    </r>
  </si>
  <si>
    <r>
      <rPr>
        <sz val="11"/>
        <rFont val="宋体"/>
        <family val="3"/>
        <charset val="134"/>
      </rPr>
      <t>舒沁红</t>
    </r>
  </si>
  <si>
    <r>
      <rPr>
        <sz val="11"/>
        <rFont val="宋体"/>
        <family val="3"/>
        <charset val="134"/>
      </rPr>
      <t>永州阳明山天然茶业开发有限公司</t>
    </r>
  </si>
  <si>
    <r>
      <rPr>
        <sz val="11"/>
        <rFont val="宋体"/>
        <family val="3"/>
        <charset val="134"/>
      </rPr>
      <t>柳公</t>
    </r>
  </si>
  <si>
    <r>
      <rPr>
        <sz val="11"/>
        <rFont val="宋体"/>
        <family val="3"/>
        <charset val="134"/>
      </rPr>
      <t>双牌县桃花坳野生茶叶专业合作社</t>
    </r>
  </si>
  <si>
    <r>
      <rPr>
        <sz val="11"/>
        <rFont val="宋体"/>
        <family val="3"/>
        <charset val="134"/>
      </rPr>
      <t>单江</t>
    </r>
  </si>
  <si>
    <r>
      <rPr>
        <sz val="11"/>
        <rFont val="宋体"/>
        <family val="3"/>
        <charset val="134"/>
      </rPr>
      <t>双牌县天堂岭茶业种植专业合作社</t>
    </r>
  </si>
  <si>
    <r>
      <rPr>
        <sz val="11"/>
        <rFont val="宋体"/>
        <family val="3"/>
        <charset val="134"/>
      </rPr>
      <t>象王岭</t>
    </r>
  </si>
  <si>
    <r>
      <rPr>
        <sz val="11"/>
        <rFont val="宋体"/>
        <family val="3"/>
        <charset val="134"/>
      </rPr>
      <t>双牌县东顺农业开发有限公司</t>
    </r>
  </si>
  <si>
    <r>
      <rPr>
        <sz val="11"/>
        <rFont val="宋体"/>
        <family val="3"/>
        <charset val="134"/>
      </rPr>
      <t>霞灯</t>
    </r>
    <phoneticPr fontId="7" type="noConversion"/>
  </si>
  <si>
    <r>
      <rPr>
        <sz val="11"/>
        <rFont val="Tahoma"/>
        <family val="2"/>
      </rPr>
      <t>新田县</t>
    </r>
  </si>
  <si>
    <r>
      <rPr>
        <sz val="11"/>
        <rFont val="Tahoma"/>
        <family val="2"/>
      </rPr>
      <t>新田县兴大兴综合种养合作社</t>
    </r>
  </si>
  <si>
    <r>
      <rPr>
        <sz val="11"/>
        <rFont val="Tahoma"/>
        <family val="2"/>
      </rPr>
      <t>姑洲天下</t>
    </r>
  </si>
  <si>
    <r>
      <rPr>
        <sz val="11"/>
        <rFont val="Tahoma"/>
        <family val="2"/>
      </rPr>
      <t>新田县新花种植专业合作社</t>
    </r>
  </si>
  <si>
    <r>
      <rPr>
        <sz val="11"/>
        <rFont val="Tahoma"/>
        <family val="2"/>
      </rPr>
      <t>井鹅岭</t>
    </r>
  </si>
  <si>
    <r>
      <rPr>
        <sz val="11"/>
        <rFont val="Tahoma"/>
        <family val="2"/>
      </rPr>
      <t>新田县振兴种养专业合作社</t>
    </r>
  </si>
  <si>
    <r>
      <rPr>
        <sz val="11"/>
        <rFont val="Tahoma"/>
        <family val="2"/>
      </rPr>
      <t>振西思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图形</t>
    </r>
  </si>
  <si>
    <r>
      <rPr>
        <sz val="11"/>
        <rFont val="Tahoma"/>
        <family val="2"/>
      </rPr>
      <t>新田县金山油茶开发有限公司</t>
    </r>
  </si>
  <si>
    <r>
      <rPr>
        <sz val="11"/>
        <rFont val="Tahoma"/>
        <family val="2"/>
      </rPr>
      <t>茶窝岭</t>
    </r>
  </si>
  <si>
    <r>
      <rPr>
        <sz val="11"/>
        <rFont val="Tahoma"/>
        <family val="2"/>
      </rPr>
      <t>新田县鑫地富硒花生专业合作社</t>
    </r>
  </si>
  <si>
    <r>
      <rPr>
        <sz val="11"/>
        <rFont val="Tahoma"/>
        <family val="2"/>
      </rPr>
      <t>绝地</t>
    </r>
    <r>
      <rPr>
        <sz val="11"/>
        <rFont val="Times New Roman"/>
        <family val="1"/>
      </rPr>
      <t xml:space="preserve"> </t>
    </r>
  </si>
  <si>
    <r>
      <rPr>
        <sz val="11"/>
        <rFont val="Tahoma"/>
        <family val="2"/>
      </rPr>
      <t>新田县金盆湖富硒生态农业开发有限公司</t>
    </r>
  </si>
  <si>
    <r>
      <rPr>
        <sz val="11"/>
        <rFont val="Tahoma"/>
        <family val="2"/>
      </rPr>
      <t>锦衣河山岩</t>
    </r>
  </si>
  <si>
    <r>
      <rPr>
        <sz val="11"/>
        <rFont val="Tahoma"/>
        <family val="2"/>
      </rPr>
      <t>湖南爱吉薯生态农业发展有限公司</t>
    </r>
  </si>
  <si>
    <r>
      <rPr>
        <sz val="11"/>
        <rFont val="Tahoma"/>
        <family val="2"/>
      </rPr>
      <t>薯善</t>
    </r>
  </si>
  <si>
    <r>
      <rPr>
        <sz val="11"/>
        <rFont val="Tahoma"/>
        <family val="2"/>
      </rPr>
      <t>永州市宏瑞农牧有限责任公司</t>
    </r>
  </si>
  <si>
    <r>
      <rPr>
        <sz val="11"/>
        <rFont val="Tahoma"/>
        <family val="2"/>
      </rPr>
      <t>宏瑞食香</t>
    </r>
  </si>
  <si>
    <r>
      <rPr>
        <sz val="11"/>
        <rFont val="Tahoma"/>
        <family val="2"/>
      </rPr>
      <t>新田县永兴富硒农业开发有限公司</t>
    </r>
  </si>
  <si>
    <r>
      <rPr>
        <sz val="11"/>
        <rFont val="Tahoma"/>
        <family val="2"/>
      </rPr>
      <t>湘回味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图形</t>
    </r>
  </si>
  <si>
    <r>
      <rPr>
        <sz val="11"/>
        <rFont val="宋体"/>
        <family val="3"/>
        <charset val="134"/>
      </rPr>
      <t>新田县青鑫生态种养殖专业合作社</t>
    </r>
  </si>
  <si>
    <r>
      <rPr>
        <sz val="11"/>
        <rFont val="Tahoma"/>
        <family val="2"/>
      </rPr>
      <t>寻晨</t>
    </r>
  </si>
  <si>
    <r>
      <rPr>
        <sz val="11"/>
        <rFont val="Tahoma"/>
        <family val="2"/>
      </rPr>
      <t>新田县好运来特色养殖专业合作社</t>
    </r>
  </si>
  <si>
    <r>
      <rPr>
        <sz val="11"/>
        <rFont val="Tahoma"/>
        <family val="2"/>
      </rPr>
      <t>阅相逢</t>
    </r>
  </si>
  <si>
    <r>
      <rPr>
        <sz val="11"/>
        <rFont val="Tahoma"/>
        <family val="2"/>
      </rPr>
      <t>湖南远鸿现代农业科技有限公司</t>
    </r>
  </si>
  <si>
    <r>
      <rPr>
        <sz val="11"/>
        <rFont val="Tahoma"/>
        <family val="2"/>
      </rPr>
      <t>天下津菇</t>
    </r>
  </si>
  <si>
    <r>
      <rPr>
        <sz val="11"/>
        <rFont val="Tahoma"/>
        <family val="2"/>
      </rPr>
      <t>湖南泓昌富硒食品实业有限公司</t>
    </r>
  </si>
  <si>
    <r>
      <rPr>
        <sz val="11"/>
        <rFont val="Tahoma"/>
        <family val="2"/>
      </rPr>
      <t>泓畅</t>
    </r>
  </si>
  <si>
    <r>
      <rPr>
        <sz val="11"/>
        <rFont val="Tahoma"/>
        <family val="2"/>
      </rPr>
      <t>新田县梦硒诗三味辣椒种植专业合作社</t>
    </r>
  </si>
  <si>
    <r>
      <rPr>
        <sz val="11"/>
        <rFont val="Tahoma"/>
        <family val="2"/>
      </rPr>
      <t>陶西思</t>
    </r>
  </si>
  <si>
    <r>
      <rPr>
        <sz val="11"/>
        <rFont val="Tahoma"/>
        <family val="2"/>
      </rPr>
      <t>新田县梧桐树生态农业有限公司</t>
    </r>
  </si>
  <si>
    <r>
      <rPr>
        <sz val="11"/>
        <rFont val="Tahoma"/>
        <family val="2"/>
      </rPr>
      <t>恬耳玺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拼音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图形</t>
    </r>
  </si>
  <si>
    <r>
      <rPr>
        <sz val="11"/>
        <rFont val="Tahoma"/>
        <family val="2"/>
      </rPr>
      <t>江永县</t>
    </r>
  </si>
  <si>
    <r>
      <rPr>
        <sz val="11"/>
        <rFont val="Tahoma"/>
        <family val="2"/>
      </rPr>
      <t>江永县上江圩香姜农民专业合作社</t>
    </r>
  </si>
  <si>
    <r>
      <rPr>
        <sz val="11"/>
        <rFont val="Tahoma"/>
        <family val="2"/>
      </rPr>
      <t>江韵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图形</t>
    </r>
  </si>
  <si>
    <r>
      <rPr>
        <sz val="11"/>
        <rFont val="Tahoma"/>
        <family val="2"/>
      </rPr>
      <t>江永县鼎丰农民种植专业合作社</t>
    </r>
  </si>
  <si>
    <r>
      <rPr>
        <sz val="11"/>
        <rFont val="Tahoma"/>
        <family val="2"/>
      </rPr>
      <t>瑶惠情</t>
    </r>
  </si>
  <si>
    <r>
      <rPr>
        <sz val="11"/>
        <rFont val="Tahoma"/>
        <family val="2"/>
      </rPr>
      <t>江永县久洪水果农民专业合作社</t>
    </r>
  </si>
  <si>
    <r>
      <rPr>
        <sz val="11"/>
        <rFont val="Tahoma"/>
        <family val="2"/>
      </rPr>
      <t>老久</t>
    </r>
  </si>
  <si>
    <r>
      <rPr>
        <sz val="11"/>
        <rFont val="Tahoma"/>
        <family val="2"/>
      </rPr>
      <t>江永向光果蔬专业合作社</t>
    </r>
  </si>
  <si>
    <r>
      <rPr>
        <sz val="11"/>
        <rFont val="Tahoma"/>
        <family val="2"/>
      </rPr>
      <t>允山向光</t>
    </r>
  </si>
  <si>
    <r>
      <rPr>
        <sz val="11"/>
        <rFont val="Tahoma"/>
        <family val="2"/>
      </rPr>
      <t>江永县博旺农业种植有限公司</t>
    </r>
  </si>
  <si>
    <r>
      <rPr>
        <sz val="11"/>
        <rFont val="Tahoma"/>
        <family val="2"/>
      </rPr>
      <t>博盼</t>
    </r>
  </si>
  <si>
    <r>
      <rPr>
        <sz val="11"/>
        <rFont val="Tahoma"/>
        <family val="2"/>
      </rPr>
      <t>江永永丰食用菌种植专业合作社</t>
    </r>
  </si>
  <si>
    <r>
      <rPr>
        <sz val="11"/>
        <rFont val="Tahoma"/>
        <family val="2"/>
      </rPr>
      <t>瑶家秀珍</t>
    </r>
  </si>
  <si>
    <r>
      <rPr>
        <sz val="11"/>
        <rFont val="Tahoma"/>
        <family val="2"/>
      </rPr>
      <t>湖南润龙特色生态果业有限责任公司</t>
    </r>
  </si>
  <si>
    <r>
      <rPr>
        <sz val="11"/>
        <rFont val="Tahoma"/>
        <family val="2"/>
      </rPr>
      <t>瑶都润龙</t>
    </r>
  </si>
  <si>
    <r>
      <rPr>
        <sz val="11"/>
        <rFont val="Tahoma"/>
        <family val="2"/>
      </rPr>
      <t>江永县百味农业发展有限公司</t>
    </r>
  </si>
  <si>
    <r>
      <rPr>
        <sz val="11"/>
        <rFont val="Tahoma"/>
        <family val="2"/>
      </rPr>
      <t>瑶山百和</t>
    </r>
  </si>
  <si>
    <r>
      <rPr>
        <sz val="11"/>
        <rFont val="Tahoma"/>
        <family val="2"/>
      </rPr>
      <t>江永县枇杷所德财农产品专业合作社</t>
    </r>
  </si>
  <si>
    <r>
      <rPr>
        <sz val="11"/>
        <rFont val="Tahoma"/>
        <family val="2"/>
      </rPr>
      <t>瑶家春加拼音</t>
    </r>
  </si>
  <si>
    <r>
      <rPr>
        <sz val="11"/>
        <rFont val="Tahoma"/>
        <family val="2"/>
      </rPr>
      <t>江永瑶妹子三香特产专业合作社</t>
    </r>
  </si>
  <si>
    <r>
      <rPr>
        <sz val="11"/>
        <rFont val="Tahoma"/>
        <family val="2"/>
      </rPr>
      <t>瑶妹子加图</t>
    </r>
  </si>
  <si>
    <r>
      <rPr>
        <sz val="11"/>
        <rFont val="Tahoma"/>
        <family val="2"/>
      </rPr>
      <t>江永县裕丰米业有限公司</t>
    </r>
  </si>
  <si>
    <r>
      <rPr>
        <sz val="11"/>
        <rFont val="Tahoma"/>
        <family val="2"/>
      </rPr>
      <t>馨裕丰</t>
    </r>
  </si>
  <si>
    <r>
      <rPr>
        <sz val="11"/>
        <rFont val="Tahoma"/>
        <family val="2"/>
      </rPr>
      <t>江永县谢沐果业有限公司</t>
    </r>
  </si>
  <si>
    <r>
      <rPr>
        <sz val="11"/>
        <rFont val="Tahoma"/>
        <family val="2"/>
      </rPr>
      <t>瑶心怡加拼音</t>
    </r>
  </si>
  <si>
    <r>
      <rPr>
        <sz val="11"/>
        <rFont val="Tahoma"/>
        <family val="2"/>
      </rPr>
      <t>江永县蒋氏花卉种植有限公司</t>
    </r>
  </si>
  <si>
    <r>
      <rPr>
        <sz val="11"/>
        <rFont val="Tahoma"/>
        <family val="2"/>
      </rPr>
      <t>景楷</t>
    </r>
  </si>
  <si>
    <r>
      <rPr>
        <sz val="11"/>
        <rFont val="Tahoma"/>
        <family val="2"/>
      </rPr>
      <t>永州美鑫果业有限责任公司</t>
    </r>
  </si>
  <si>
    <r>
      <rPr>
        <sz val="11"/>
        <rFont val="Tahoma"/>
        <family val="2"/>
      </rPr>
      <t>濂妃</t>
    </r>
  </si>
  <si>
    <r>
      <rPr>
        <sz val="11"/>
        <rFont val="Tahoma"/>
        <family val="2"/>
      </rPr>
      <t>宁远县</t>
    </r>
  </si>
  <si>
    <r>
      <rPr>
        <sz val="11"/>
        <rFont val="Tahoma"/>
        <family val="2"/>
      </rPr>
      <t>宁远县下石柑桔种植专业合作社</t>
    </r>
  </si>
  <si>
    <r>
      <rPr>
        <sz val="11"/>
        <rFont val="Tahoma"/>
        <family val="2"/>
      </rPr>
      <t>下石香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拼音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图形</t>
    </r>
  </si>
  <si>
    <r>
      <rPr>
        <sz val="11"/>
        <rFont val="Tahoma"/>
        <family val="2"/>
      </rPr>
      <t>宁远县龙峰畜牧发展有限公司</t>
    </r>
  </si>
  <si>
    <r>
      <rPr>
        <sz val="11"/>
        <rFont val="Tahoma"/>
        <family val="2"/>
      </rPr>
      <t>欣久</t>
    </r>
  </si>
  <si>
    <r>
      <rPr>
        <sz val="11"/>
        <rFont val="Tahoma"/>
        <family val="2"/>
      </rPr>
      <t>湖南鲜果农业开发有限公司</t>
    </r>
  </si>
  <si>
    <r>
      <rPr>
        <sz val="11"/>
        <rFont val="Tahoma"/>
        <family val="2"/>
      </rPr>
      <t>振嶷</t>
    </r>
  </si>
  <si>
    <r>
      <rPr>
        <sz val="11"/>
        <rFont val="Tahoma"/>
        <family val="2"/>
      </rPr>
      <t>湖南九嶷优果农业开发有限公司</t>
    </r>
  </si>
  <si>
    <r>
      <rPr>
        <sz val="11"/>
        <rFont val="Tahoma"/>
        <family val="2"/>
      </rPr>
      <t>九嶷山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拼音</t>
    </r>
  </si>
  <si>
    <r>
      <rPr>
        <sz val="11"/>
        <rFont val="Tahoma"/>
        <family val="2"/>
      </rPr>
      <t>宁远县同聚水稻种植专业合作社联合社</t>
    </r>
  </si>
  <si>
    <r>
      <rPr>
        <sz val="11"/>
        <rFont val="Tahoma"/>
        <family val="2"/>
      </rPr>
      <t>五稻味</t>
    </r>
  </si>
  <si>
    <r>
      <rPr>
        <sz val="11"/>
        <rFont val="Tahoma"/>
        <family val="2"/>
      </rPr>
      <t>湖南湘锋山茶油科技有限公司</t>
    </r>
  </si>
  <si>
    <r>
      <rPr>
        <sz val="11"/>
        <rFont val="Tahoma"/>
        <family val="2"/>
      </rPr>
      <t>湘峰山</t>
    </r>
  </si>
  <si>
    <r>
      <rPr>
        <sz val="11"/>
        <rFont val="Tahoma"/>
        <family val="2"/>
      </rPr>
      <t>宁远县星宇农业发展有限公司</t>
    </r>
  </si>
  <si>
    <r>
      <rPr>
        <sz val="11"/>
        <rFont val="Tahoma"/>
        <family val="2"/>
      </rPr>
      <t>星宇食用菌</t>
    </r>
    <r>
      <rPr>
        <sz val="11"/>
        <rFont val="Times New Roman"/>
        <family val="1"/>
      </rPr>
      <t>+ XINGYU MUSHROOM +</t>
    </r>
    <r>
      <rPr>
        <sz val="11"/>
        <rFont val="Tahoma"/>
        <family val="2"/>
      </rPr>
      <t>图形</t>
    </r>
  </si>
  <si>
    <r>
      <rPr>
        <sz val="11"/>
        <rFont val="Tahoma"/>
        <family val="2"/>
      </rPr>
      <t>宁远县绿生源养鸡专业合作社</t>
    </r>
  </si>
  <si>
    <r>
      <rPr>
        <sz val="11"/>
        <rFont val="Tahoma"/>
        <family val="2"/>
      </rPr>
      <t>舜生源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图形</t>
    </r>
  </si>
  <si>
    <r>
      <rPr>
        <sz val="11"/>
        <rFont val="Tahoma"/>
        <family val="2"/>
      </rPr>
      <t>宁远县广特桥下淡水鱼养殖专业合作社</t>
    </r>
  </si>
  <si>
    <r>
      <rPr>
        <sz val="11"/>
        <rFont val="Tahoma"/>
        <family val="2"/>
      </rPr>
      <t>广嶷桥</t>
    </r>
    <r>
      <rPr>
        <sz val="11"/>
        <rFont val="Times New Roman"/>
        <family val="1"/>
      </rPr>
      <t>+</t>
    </r>
    <r>
      <rPr>
        <sz val="11"/>
        <rFont val="Tahoma"/>
        <family val="2"/>
      </rPr>
      <t>图形</t>
    </r>
  </si>
  <si>
    <r>
      <rPr>
        <sz val="11"/>
        <rFont val="Tahoma"/>
        <family val="2"/>
      </rPr>
      <t>宁远腾隆白茶苗木有限公司</t>
    </r>
  </si>
  <si>
    <r>
      <rPr>
        <sz val="11"/>
        <rFont val="Tahoma"/>
        <family val="2"/>
      </rPr>
      <t>氧你吧</t>
    </r>
  </si>
  <si>
    <r>
      <rPr>
        <sz val="11"/>
        <rFont val="Tahoma"/>
        <family val="2"/>
      </rPr>
      <t>宁远县香丝谷水稻种植专业合作社</t>
    </r>
  </si>
  <si>
    <r>
      <rPr>
        <sz val="11"/>
        <rFont val="Tahoma"/>
        <family val="2"/>
      </rPr>
      <t>聚嶷发</t>
    </r>
  </si>
  <si>
    <r>
      <rPr>
        <sz val="11"/>
        <rFont val="Tahoma"/>
        <family val="2"/>
      </rPr>
      <t>宁远县九疑兔业开发有限公司</t>
    </r>
  </si>
  <si>
    <r>
      <rPr>
        <sz val="11"/>
        <rFont val="Tahoma"/>
        <family val="2"/>
      </rPr>
      <t>九凝</t>
    </r>
  </si>
  <si>
    <r>
      <rPr>
        <sz val="11"/>
        <rFont val="Tahoma"/>
        <family val="2"/>
      </rPr>
      <t>宁远县聚众红薯种植专业合作社</t>
    </r>
  </si>
  <si>
    <r>
      <rPr>
        <sz val="11"/>
        <rFont val="Tahoma"/>
        <family val="2"/>
      </rPr>
      <t>聚嶷宁</t>
    </r>
  </si>
  <si>
    <r>
      <rPr>
        <sz val="11"/>
        <rFont val="Tahoma"/>
        <family val="2"/>
      </rPr>
      <t>宁远县展鸿牲猪养殖专业合作社</t>
    </r>
  </si>
  <si>
    <r>
      <rPr>
        <sz val="11"/>
        <rFont val="Tahoma"/>
        <family val="2"/>
      </rPr>
      <t>嶷展</t>
    </r>
  </si>
  <si>
    <r>
      <rPr>
        <sz val="11"/>
        <rFont val="Tahoma"/>
        <family val="2"/>
      </rPr>
      <t>宁远县成亿油茶种植专业合作社</t>
    </r>
  </si>
  <si>
    <r>
      <rPr>
        <sz val="11"/>
        <rFont val="Tahoma"/>
        <family val="2"/>
      </rPr>
      <t>馨嶷呈</t>
    </r>
  </si>
  <si>
    <r>
      <rPr>
        <sz val="11"/>
        <rFont val="Tahoma"/>
        <family val="2"/>
      </rPr>
      <t>宁远县元福油茶种植专业合作社</t>
    </r>
  </si>
  <si>
    <r>
      <rPr>
        <sz val="11"/>
        <rFont val="Tahoma"/>
        <family val="2"/>
      </rPr>
      <t>盼嶷</t>
    </r>
  </si>
  <si>
    <r>
      <rPr>
        <sz val="11"/>
        <rFont val="Tahoma"/>
        <family val="2"/>
      </rPr>
      <t>宁远县翠微杂交野兔养殖专业合作社</t>
    </r>
  </si>
  <si>
    <r>
      <rPr>
        <sz val="11"/>
        <rFont val="Tahoma"/>
        <family val="2"/>
      </rPr>
      <t>长芙</t>
    </r>
  </si>
  <si>
    <r>
      <rPr>
        <sz val="11"/>
        <rFont val="Tahoma"/>
        <family val="2"/>
      </rPr>
      <t>江华县</t>
    </r>
  </si>
  <si>
    <r>
      <rPr>
        <sz val="11"/>
        <rFont val="Tahoma"/>
        <family val="2"/>
      </rPr>
      <t>江华聚宝盆鲜美果业有限公司</t>
    </r>
    <r>
      <rPr>
        <sz val="11"/>
        <rFont val="Times New Roman"/>
        <family val="1"/>
      </rPr>
      <t xml:space="preserve">  </t>
    </r>
  </si>
  <si>
    <r>
      <rPr>
        <sz val="11"/>
        <rFont val="Tahoma"/>
        <family val="2"/>
      </rPr>
      <t>瑶山鲜沃</t>
    </r>
    <r>
      <rPr>
        <sz val="11"/>
        <rFont val="Times New Roman"/>
        <family val="1"/>
      </rPr>
      <t xml:space="preserve"> </t>
    </r>
  </si>
  <si>
    <r>
      <rPr>
        <sz val="11"/>
        <rFont val="Tahoma"/>
        <family val="2"/>
      </rPr>
      <t>江华瑶族自治县达源养殖有限公司</t>
    </r>
  </si>
  <si>
    <r>
      <rPr>
        <sz val="11"/>
        <rFont val="Tahoma"/>
        <family val="2"/>
      </rPr>
      <t>瑶达源</t>
    </r>
  </si>
  <si>
    <r>
      <rPr>
        <sz val="11"/>
        <rFont val="Tahoma"/>
        <family val="2"/>
      </rPr>
      <t>江华瑶族自治县泉溪特种养殖专业合作社</t>
    </r>
  </si>
  <si>
    <r>
      <rPr>
        <sz val="11"/>
        <rFont val="Tahoma"/>
        <family val="2"/>
      </rPr>
      <t>冯河源</t>
    </r>
  </si>
  <si>
    <r>
      <rPr>
        <sz val="11"/>
        <rFont val="Tahoma"/>
        <family val="2"/>
      </rPr>
      <t>江华瑶族自治县文庆大锡野生山螺生态开发有限公司（李文庆）</t>
    </r>
  </si>
  <si>
    <r>
      <rPr>
        <sz val="11"/>
        <rFont val="Tahoma"/>
        <family val="2"/>
      </rPr>
      <t>大锡</t>
    </r>
  </si>
  <si>
    <r>
      <rPr>
        <sz val="11"/>
        <rFont val="Tahoma"/>
        <family val="2"/>
      </rPr>
      <t>江华瑶族自治县蜜蜂之家土蜂养殖有限公司</t>
    </r>
  </si>
  <si>
    <r>
      <rPr>
        <sz val="11"/>
        <rFont val="Tahoma"/>
        <family val="2"/>
      </rPr>
      <t>冯城蜂农</t>
    </r>
  </si>
  <si>
    <r>
      <rPr>
        <sz val="11"/>
        <rFont val="Tahoma"/>
        <family val="2"/>
      </rPr>
      <t>双牌县</t>
    </r>
  </si>
  <si>
    <r>
      <rPr>
        <sz val="11"/>
        <rFont val="Tahoma"/>
        <family val="2"/>
      </rPr>
      <t>双牌槐树峰茶业有限公司</t>
    </r>
  </si>
  <si>
    <r>
      <rPr>
        <sz val="11"/>
        <rFont val="Tahoma"/>
        <family val="2"/>
      </rPr>
      <t>泷泊之野</t>
    </r>
  </si>
  <si>
    <r>
      <rPr>
        <sz val="11"/>
        <rFont val="宋体"/>
        <family val="3"/>
        <charset val="134"/>
      </rPr>
      <t>永州市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</si>
  <si>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回龙圩</t>
    </r>
  </si>
  <si>
    <r>
      <rPr>
        <sz val="11"/>
        <rFont val="宋体"/>
        <family val="3"/>
        <charset val="134"/>
      </rPr>
      <t>永州市回龙圩管理区经济作物管理办公室</t>
    </r>
  </si>
  <si>
    <r>
      <rPr>
        <sz val="11"/>
        <rFont val="宋体"/>
        <family val="3"/>
        <charset val="134"/>
      </rPr>
      <t>逥峰蜜柑</t>
    </r>
  </si>
  <si>
    <r>
      <rPr>
        <sz val="11"/>
        <rFont val="宋体"/>
        <family val="3"/>
        <charset val="134"/>
      </rPr>
      <t>岳阳市</t>
    </r>
  </si>
  <si>
    <r>
      <rPr>
        <sz val="11"/>
        <rFont val="宋体"/>
        <family val="3"/>
        <charset val="134"/>
      </rPr>
      <t>平江县</t>
    </r>
  </si>
  <si>
    <r>
      <rPr>
        <sz val="11"/>
        <rFont val="宋体"/>
        <family val="3"/>
        <charset val="134"/>
      </rPr>
      <t>平江县中药材产业协会</t>
    </r>
  </si>
  <si>
    <r>
      <rPr>
        <sz val="11"/>
        <rFont val="宋体"/>
        <family val="3"/>
        <charset val="134"/>
      </rPr>
      <t>平江白术</t>
    </r>
  </si>
  <si>
    <r>
      <rPr>
        <sz val="11"/>
        <rFont val="宋体"/>
        <family val="3"/>
        <charset val="134"/>
      </rPr>
      <t>平江县烟茶研究院</t>
    </r>
  </si>
  <si>
    <r>
      <rPr>
        <sz val="11"/>
        <rFont val="宋体"/>
        <family val="3"/>
        <charset val="134"/>
      </rPr>
      <t>平江烟茶</t>
    </r>
  </si>
  <si>
    <r>
      <rPr>
        <sz val="11"/>
        <rFont val="宋体"/>
        <family val="3"/>
        <charset val="134"/>
      </rPr>
      <t>株洲市</t>
    </r>
  </si>
  <si>
    <r>
      <rPr>
        <sz val="11"/>
        <rFont val="宋体"/>
        <family val="3"/>
        <charset val="134"/>
      </rPr>
      <t>炎陵县</t>
    </r>
  </si>
  <si>
    <r>
      <rPr>
        <sz val="11"/>
        <rFont val="宋体"/>
        <family val="3"/>
        <charset val="134"/>
      </rPr>
      <t>炎陵县炎陵黄桃产业协会</t>
    </r>
  </si>
  <si>
    <r>
      <rPr>
        <sz val="11"/>
        <rFont val="宋体"/>
        <family val="3"/>
        <charset val="134"/>
      </rPr>
      <t>炎陵黄桃</t>
    </r>
  </si>
  <si>
    <r>
      <rPr>
        <sz val="11"/>
        <rFont val="宋体"/>
        <family val="3"/>
        <charset val="134"/>
      </rPr>
      <t>茶陵县</t>
    </r>
  </si>
  <si>
    <r>
      <rPr>
        <sz val="11"/>
        <rFont val="宋体"/>
        <family val="3"/>
        <charset val="134"/>
      </rPr>
      <t>茶陵县茶产业发展促进会</t>
    </r>
  </si>
  <si>
    <r>
      <rPr>
        <sz val="11"/>
        <rFont val="宋体"/>
        <family val="3"/>
        <charset val="134"/>
      </rPr>
      <t>茶陵红茶</t>
    </r>
  </si>
  <si>
    <t>核准注册
时间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</si>
</sst>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22"/>
      <color theme="1"/>
      <name val="方正小标宋简体"/>
      <family val="3"/>
      <charset val="134"/>
    </font>
    <font>
      <sz val="11"/>
      <name val="Times New Roman"/>
      <family val="1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Tahoma"/>
      <family val="2"/>
    </font>
    <font>
      <b/>
      <sz val="11"/>
      <name val="Times New Roman"/>
      <family val="1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7">
    <xf numFmtId="0" fontId="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>
      <alignment vertical="center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0" fillId="0" borderId="0" xfId="0" applyBorder="1" applyAlignment="1">
      <alignment horizontal="center" vertical="center" wrapText="1"/>
    </xf>
    <xf numFmtId="0" fontId="2" fillId="0" borderId="1" xfId="39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69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" xfId="74" applyFont="1" applyBorder="1" applyAlignment="1">
      <alignment horizontal="center" vertical="center" wrapText="1"/>
    </xf>
    <xf numFmtId="0" fontId="2" fillId="0" borderId="1" xfId="15" applyFont="1" applyBorder="1" applyAlignment="1">
      <alignment horizontal="center" vertical="center" wrapText="1"/>
    </xf>
    <xf numFmtId="0" fontId="2" fillId="0" borderId="1" xfId="16" applyFont="1" applyBorder="1" applyAlignment="1">
      <alignment horizontal="center" vertical="center" wrapText="1"/>
    </xf>
    <xf numFmtId="0" fontId="2" fillId="0" borderId="1" xfId="17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0" fontId="2" fillId="0" borderId="1" xfId="19" applyFont="1" applyBorder="1" applyAlignment="1">
      <alignment horizontal="center" vertical="center" wrapText="1"/>
    </xf>
    <xf numFmtId="0" fontId="2" fillId="0" borderId="1" xfId="21" applyFont="1" applyBorder="1" applyAlignment="1">
      <alignment horizontal="center" vertical="center" wrapText="1"/>
    </xf>
    <xf numFmtId="0" fontId="2" fillId="0" borderId="1" xfId="23" applyFont="1" applyBorder="1" applyAlignment="1">
      <alignment horizontal="center" vertical="center" wrapText="1"/>
    </xf>
    <xf numFmtId="0" fontId="2" fillId="0" borderId="1" xfId="18" applyFont="1" applyBorder="1" applyAlignment="1">
      <alignment horizontal="center" vertical="center" wrapText="1"/>
    </xf>
    <xf numFmtId="0" fontId="2" fillId="0" borderId="1" xfId="10" applyFont="1" applyBorder="1" applyAlignment="1">
      <alignment horizontal="center" vertical="center" wrapText="1"/>
    </xf>
    <xf numFmtId="0" fontId="2" fillId="0" borderId="1" xfId="20" applyFont="1" applyBorder="1" applyAlignment="1">
      <alignment horizontal="center" vertical="center" wrapText="1"/>
    </xf>
    <xf numFmtId="0" fontId="2" fillId="0" borderId="1" xfId="22" applyFont="1" applyBorder="1" applyAlignment="1">
      <alignment horizontal="center" vertical="center" wrapText="1"/>
    </xf>
    <xf numFmtId="0" fontId="2" fillId="0" borderId="1" xfId="24" applyFont="1" applyBorder="1" applyAlignment="1">
      <alignment horizontal="center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2" fillId="0" borderId="1" xfId="62" applyFont="1" applyBorder="1" applyAlignment="1">
      <alignment horizontal="center" vertical="center" wrapText="1"/>
    </xf>
    <xf numFmtId="0" fontId="2" fillId="0" borderId="1" xfId="64" applyFont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2" fillId="0" borderId="1" xfId="61" applyFont="1" applyBorder="1" applyAlignment="1">
      <alignment horizontal="center" vertical="center" wrapText="1"/>
    </xf>
    <xf numFmtId="0" fontId="2" fillId="0" borderId="1" xfId="7" applyFont="1" applyBorder="1" applyAlignment="1">
      <alignment horizontal="center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1" xfId="65" applyFont="1" applyBorder="1" applyAlignment="1">
      <alignment horizontal="center" vertical="center" wrapText="1"/>
    </xf>
    <xf numFmtId="0" fontId="2" fillId="0" borderId="1" xfId="5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39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69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1" xfId="74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0" fontId="2" fillId="0" borderId="1" xfId="16" applyFont="1" applyBorder="1" applyAlignment="1">
      <alignment horizontal="center" vertical="center"/>
    </xf>
    <xf numFmtId="0" fontId="2" fillId="0" borderId="1" xfId="17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/>
    </xf>
    <xf numFmtId="0" fontId="2" fillId="0" borderId="1" xfId="19" applyFont="1" applyBorder="1" applyAlignment="1">
      <alignment horizontal="center" vertical="center"/>
    </xf>
    <xf numFmtId="0" fontId="2" fillId="0" borderId="1" xfId="21" applyFont="1" applyBorder="1" applyAlignment="1">
      <alignment horizontal="center" vertical="center"/>
    </xf>
    <xf numFmtId="0" fontId="2" fillId="0" borderId="1" xfId="23" applyFont="1" applyBorder="1" applyAlignment="1">
      <alignment horizontal="center" vertical="center"/>
    </xf>
    <xf numFmtId="0" fontId="2" fillId="0" borderId="1" xfId="18" applyFont="1" applyBorder="1" applyAlignment="1">
      <alignment horizontal="center" vertical="center"/>
    </xf>
    <xf numFmtId="0" fontId="2" fillId="0" borderId="1" xfId="10" applyFont="1" applyBorder="1" applyAlignment="1">
      <alignment horizontal="center" vertical="center"/>
    </xf>
    <xf numFmtId="0" fontId="2" fillId="0" borderId="1" xfId="20" applyFont="1" applyBorder="1" applyAlignment="1">
      <alignment horizontal="center" vertical="center"/>
    </xf>
    <xf numFmtId="0" fontId="2" fillId="0" borderId="1" xfId="22" applyFont="1" applyBorder="1" applyAlignment="1">
      <alignment horizontal="center" vertical="center"/>
    </xf>
    <xf numFmtId="0" fontId="2" fillId="0" borderId="1" xfId="24" applyFont="1" applyBorder="1" applyAlignment="1">
      <alignment horizontal="center" vertical="center"/>
    </xf>
    <xf numFmtId="0" fontId="2" fillId="0" borderId="1" xfId="60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/>
    </xf>
    <xf numFmtId="0" fontId="2" fillId="0" borderId="1" xfId="62" applyFont="1" applyBorder="1" applyAlignment="1">
      <alignment horizontal="center" vertical="center"/>
    </xf>
    <xf numFmtId="0" fontId="2" fillId="0" borderId="1" xfId="64" applyFont="1" applyBorder="1" applyAlignment="1">
      <alignment horizontal="center" vertical="center"/>
    </xf>
    <xf numFmtId="0" fontId="2" fillId="0" borderId="1" xfId="66" applyFont="1" applyBorder="1" applyAlignment="1">
      <alignment horizontal="center" vertical="center"/>
    </xf>
    <xf numFmtId="0" fontId="2" fillId="0" borderId="1" xfId="61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1" xfId="63" applyFont="1" applyBorder="1" applyAlignment="1">
      <alignment horizontal="center" vertical="center"/>
    </xf>
    <xf numFmtId="0" fontId="2" fillId="0" borderId="1" xfId="65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77">
    <cellStyle name="常规" xfId="0" builtinId="0"/>
    <cellStyle name="常规 10" xfId="12"/>
    <cellStyle name="常规 11" xfId="14"/>
    <cellStyle name="常规 13" xfId="15"/>
    <cellStyle name="常规 14" xfId="16"/>
    <cellStyle name="常规 15" xfId="17"/>
    <cellStyle name="常规 16" xfId="11"/>
    <cellStyle name="常规 17" xfId="19"/>
    <cellStyle name="常规 18" xfId="21"/>
    <cellStyle name="常规 19" xfId="23"/>
    <cellStyle name="常规 2 10" xfId="13"/>
    <cellStyle name="常规 2 11" xfId="3"/>
    <cellStyle name="常规 2 12" xfId="25"/>
    <cellStyle name="常规 2 13" xfId="9"/>
    <cellStyle name="常规 2 14" xfId="26"/>
    <cellStyle name="常规 2 15" xfId="27"/>
    <cellStyle name="常规 2 16" xfId="29"/>
    <cellStyle name="常规 2 17" xfId="31"/>
    <cellStyle name="常规 2 18" xfId="33"/>
    <cellStyle name="常规 2 19" xfId="35"/>
    <cellStyle name="常规 2 2" xfId="37"/>
    <cellStyle name="常规 2 2 2" xfId="38"/>
    <cellStyle name="常规 2 2 3" xfId="40"/>
    <cellStyle name="常规 2 2 4" xfId="2"/>
    <cellStyle name="常规 2 20" xfId="28"/>
    <cellStyle name="常规 2 21" xfId="30"/>
    <cellStyle name="常规 2 22" xfId="32"/>
    <cellStyle name="常规 2 23" xfId="34"/>
    <cellStyle name="常规 2 24" xfId="36"/>
    <cellStyle name="常规 2 25" xfId="41"/>
    <cellStyle name="常规 2 26" xfId="5"/>
    <cellStyle name="常规 2 27" xfId="43"/>
    <cellStyle name="常规 2 28" xfId="45"/>
    <cellStyle name="常规 2 29" xfId="47"/>
    <cellStyle name="常规 2 3" xfId="49"/>
    <cellStyle name="常规 2 30" xfId="42"/>
    <cellStyle name="常规 2 31" xfId="4"/>
    <cellStyle name="常规 2 32" xfId="44"/>
    <cellStyle name="常规 2 33" xfId="46"/>
    <cellStyle name="常规 2 34" xfId="48"/>
    <cellStyle name="常规 2 35" xfId="50"/>
    <cellStyle name="常规 2 36" xfId="51"/>
    <cellStyle name="常规 2 37" xfId="52"/>
    <cellStyle name="常规 2 38" xfId="53"/>
    <cellStyle name="常规 2 4" xfId="54"/>
    <cellStyle name="常规 2 5" xfId="55"/>
    <cellStyle name="常规 2 6" xfId="56"/>
    <cellStyle name="常规 2 7" xfId="57"/>
    <cellStyle name="常规 2 8" xfId="58"/>
    <cellStyle name="常规 2 9" xfId="59"/>
    <cellStyle name="常规 20" xfId="18"/>
    <cellStyle name="常规 21" xfId="10"/>
    <cellStyle name="常规 22" xfId="20"/>
    <cellStyle name="常规 23" xfId="22"/>
    <cellStyle name="常规 24" xfId="24"/>
    <cellStyle name="常规 25" xfId="60"/>
    <cellStyle name="常规 26" xfId="8"/>
    <cellStyle name="常规 27" xfId="62"/>
    <cellStyle name="常规 28" xfId="64"/>
    <cellStyle name="常规 29" xfId="66"/>
    <cellStyle name="常规 3" xfId="67"/>
    <cellStyle name="常规 30" xfId="61"/>
    <cellStyle name="常规 31" xfId="7"/>
    <cellStyle name="常规 32" xfId="63"/>
    <cellStyle name="常规 33" xfId="65"/>
    <cellStyle name="常规 35" xfId="68"/>
    <cellStyle name="常规 36" xfId="70"/>
    <cellStyle name="常规 37" xfId="39"/>
    <cellStyle name="常规 39" xfId="1"/>
    <cellStyle name="常规 4" xfId="72"/>
    <cellStyle name="常规 40" xfId="69"/>
    <cellStyle name="常规 41" xfId="71"/>
    <cellStyle name="常规 5" xfId="73"/>
    <cellStyle name="常规 6" xfId="6"/>
    <cellStyle name="常规 7" xfId="74"/>
    <cellStyle name="常规 8" xfId="75"/>
    <cellStyle name="常规 9" xfId="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7"/>
  <sheetViews>
    <sheetView tabSelected="1" workbookViewId="0">
      <pane ySplit="4" topLeftCell="A240" activePane="bottomLeft" state="frozen"/>
      <selection pane="bottomLeft" activeCell="A6" sqref="A6:A305"/>
    </sheetView>
  </sheetViews>
  <sheetFormatPr defaultColWidth="9" defaultRowHeight="20.100000000000001" customHeight="1"/>
  <cols>
    <col min="1" max="1" width="10.75" style="1" customWidth="1"/>
    <col min="2" max="2" width="11" style="1" customWidth="1"/>
    <col min="3" max="3" width="12.375" style="1" customWidth="1"/>
    <col min="4" max="4" width="44.125" style="2" customWidth="1"/>
    <col min="5" max="5" width="22.5" style="2" customWidth="1"/>
    <col min="6" max="7" width="15.625" style="1" customWidth="1"/>
    <col min="8" max="8" width="17.125" style="1" customWidth="1"/>
    <col min="9" max="9" width="14.125" style="1" customWidth="1"/>
    <col min="11" max="11" width="20.625" customWidth="1"/>
  </cols>
  <sheetData>
    <row r="1" spans="1:9" ht="20.100000000000001" customHeight="1">
      <c r="A1" s="3"/>
      <c r="B1" s="3"/>
      <c r="C1" s="3"/>
      <c r="D1" s="4"/>
      <c r="E1" s="4"/>
      <c r="F1" s="3"/>
      <c r="G1" s="3"/>
      <c r="H1" s="3"/>
      <c r="I1" s="3"/>
    </row>
    <row r="2" spans="1:9" ht="20.100000000000001" customHeight="1">
      <c r="A2" s="69" t="s">
        <v>0</v>
      </c>
      <c r="B2" s="69"/>
      <c r="C2" s="69"/>
      <c r="D2" s="69"/>
      <c r="E2" s="69"/>
      <c r="F2" s="69"/>
      <c r="G2" s="69"/>
      <c r="H2" s="69"/>
      <c r="I2" s="69"/>
    </row>
    <row r="3" spans="1:9" ht="20.100000000000001" customHeight="1">
      <c r="A3" s="3"/>
      <c r="B3" s="3"/>
      <c r="C3" s="3"/>
      <c r="D3" s="4"/>
      <c r="E3" s="4"/>
      <c r="F3" s="3"/>
      <c r="G3" s="3"/>
      <c r="H3" s="3"/>
      <c r="I3" s="3"/>
    </row>
    <row r="4" spans="1:9" ht="45.75" customHeight="1">
      <c r="A4" s="37" t="s">
        <v>229</v>
      </c>
      <c r="B4" s="37" t="s">
        <v>230</v>
      </c>
      <c r="C4" s="37" t="s">
        <v>231</v>
      </c>
      <c r="D4" s="38" t="s">
        <v>232</v>
      </c>
      <c r="E4" s="38" t="s">
        <v>233</v>
      </c>
      <c r="F4" s="37" t="s">
        <v>234</v>
      </c>
      <c r="G4" s="37" t="s">
        <v>235</v>
      </c>
      <c r="H4" s="37" t="s">
        <v>881</v>
      </c>
      <c r="I4" s="37" t="s">
        <v>236</v>
      </c>
    </row>
    <row r="5" spans="1:9" ht="19.5" customHeight="1">
      <c r="A5" s="37"/>
      <c r="B5" s="37"/>
      <c r="C5" s="37"/>
      <c r="D5" s="38"/>
      <c r="E5" s="38"/>
      <c r="F5" s="37"/>
      <c r="G5" s="37"/>
      <c r="H5" s="37"/>
      <c r="I5" s="37">
        <f>SUM(I6:I305)</f>
        <v>3270</v>
      </c>
    </row>
    <row r="6" spans="1:9" ht="20.100000000000001" customHeight="1">
      <c r="A6" s="39">
        <v>1</v>
      </c>
      <c r="B6" s="39" t="s">
        <v>237</v>
      </c>
      <c r="C6" s="39" t="s">
        <v>238</v>
      </c>
      <c r="D6" s="6" t="s">
        <v>239</v>
      </c>
      <c r="E6" s="6" t="s">
        <v>240</v>
      </c>
      <c r="F6" s="39">
        <v>29</v>
      </c>
      <c r="G6" s="39">
        <v>1440718</v>
      </c>
      <c r="H6" s="39" t="s">
        <v>1</v>
      </c>
      <c r="I6" s="39">
        <v>10</v>
      </c>
    </row>
    <row r="7" spans="1:9" ht="20.100000000000001" customHeight="1">
      <c r="A7" s="39">
        <v>2</v>
      </c>
      <c r="B7" s="39" t="s">
        <v>237</v>
      </c>
      <c r="C7" s="39" t="s">
        <v>238</v>
      </c>
      <c r="D7" s="6" t="s">
        <v>241</v>
      </c>
      <c r="E7" s="6" t="s">
        <v>242</v>
      </c>
      <c r="F7" s="39">
        <v>30</v>
      </c>
      <c r="G7" s="39">
        <v>1462617</v>
      </c>
      <c r="H7" s="39" t="s">
        <v>2</v>
      </c>
      <c r="I7" s="39">
        <v>10</v>
      </c>
    </row>
    <row r="8" spans="1:9" ht="20.100000000000001" customHeight="1">
      <c r="A8" s="39">
        <v>3</v>
      </c>
      <c r="B8" s="39" t="s">
        <v>237</v>
      </c>
      <c r="C8" s="39" t="s">
        <v>238</v>
      </c>
      <c r="D8" s="6" t="s">
        <v>243</v>
      </c>
      <c r="E8" s="6" t="s">
        <v>244</v>
      </c>
      <c r="F8" s="39" t="s">
        <v>3</v>
      </c>
      <c r="G8" s="39">
        <v>1457989</v>
      </c>
      <c r="H8" s="39" t="s">
        <v>2</v>
      </c>
      <c r="I8" s="39">
        <v>10</v>
      </c>
    </row>
    <row r="9" spans="1:9" ht="20.100000000000001" customHeight="1">
      <c r="A9" s="39">
        <v>4</v>
      </c>
      <c r="B9" s="39" t="s">
        <v>245</v>
      </c>
      <c r="C9" s="39" t="s">
        <v>246</v>
      </c>
      <c r="D9" s="6" t="s">
        <v>248</v>
      </c>
      <c r="E9" s="6" t="s">
        <v>249</v>
      </c>
      <c r="F9" s="39">
        <v>30</v>
      </c>
      <c r="G9" s="39" t="s">
        <v>4</v>
      </c>
      <c r="H9" s="39" t="s">
        <v>5</v>
      </c>
      <c r="I9" s="39">
        <v>10</v>
      </c>
    </row>
    <row r="10" spans="1:9" ht="20.100000000000001" customHeight="1">
      <c r="A10" s="39">
        <v>5</v>
      </c>
      <c r="B10" s="39" t="s">
        <v>245</v>
      </c>
      <c r="C10" s="39" t="s">
        <v>250</v>
      </c>
      <c r="D10" s="6" t="s">
        <v>251</v>
      </c>
      <c r="E10" s="6" t="s">
        <v>252</v>
      </c>
      <c r="F10" s="39" t="s">
        <v>253</v>
      </c>
      <c r="G10" s="39" t="s">
        <v>6</v>
      </c>
      <c r="H10" s="39" t="s">
        <v>7</v>
      </c>
      <c r="I10" s="39">
        <v>20</v>
      </c>
    </row>
    <row r="11" spans="1:9" ht="20.100000000000001" customHeight="1">
      <c r="A11" s="39">
        <v>6</v>
      </c>
      <c r="B11" s="39" t="s">
        <v>245</v>
      </c>
      <c r="C11" s="39" t="s">
        <v>250</v>
      </c>
      <c r="D11" s="6" t="s">
        <v>254</v>
      </c>
      <c r="E11" s="6" t="s">
        <v>255</v>
      </c>
      <c r="F11" s="39" t="s">
        <v>253</v>
      </c>
      <c r="G11" s="39" t="s">
        <v>8</v>
      </c>
      <c r="H11" s="39" t="s">
        <v>9</v>
      </c>
      <c r="I11" s="39">
        <v>20</v>
      </c>
    </row>
    <row r="12" spans="1:9" ht="20.100000000000001" customHeight="1">
      <c r="A12" s="39">
        <v>7</v>
      </c>
      <c r="B12" s="39" t="s">
        <v>245</v>
      </c>
      <c r="C12" s="39" t="s">
        <v>250</v>
      </c>
      <c r="D12" s="6" t="s">
        <v>254</v>
      </c>
      <c r="E12" s="6" t="s">
        <v>256</v>
      </c>
      <c r="F12" s="39" t="s">
        <v>253</v>
      </c>
      <c r="G12" s="39" t="s">
        <v>10</v>
      </c>
      <c r="H12" s="39" t="s">
        <v>7</v>
      </c>
      <c r="I12" s="39">
        <v>20</v>
      </c>
    </row>
    <row r="13" spans="1:9" ht="20.100000000000001" customHeight="1">
      <c r="A13" s="39">
        <v>8</v>
      </c>
      <c r="B13" s="39" t="s">
        <v>245</v>
      </c>
      <c r="C13" s="39" t="s">
        <v>250</v>
      </c>
      <c r="D13" s="6" t="s">
        <v>257</v>
      </c>
      <c r="E13" s="6" t="s">
        <v>258</v>
      </c>
      <c r="F13" s="39">
        <v>29</v>
      </c>
      <c r="G13" s="39" t="s">
        <v>11</v>
      </c>
      <c r="H13" s="39" t="s">
        <v>12</v>
      </c>
      <c r="I13" s="39">
        <v>10</v>
      </c>
    </row>
    <row r="14" spans="1:9" ht="20.100000000000001" customHeight="1">
      <c r="A14" s="39">
        <v>9</v>
      </c>
      <c r="B14" s="39" t="s">
        <v>245</v>
      </c>
      <c r="C14" s="39" t="s">
        <v>259</v>
      </c>
      <c r="D14" s="6" t="s">
        <v>260</v>
      </c>
      <c r="E14" s="6" t="s">
        <v>261</v>
      </c>
      <c r="F14" s="39" t="s">
        <v>253</v>
      </c>
      <c r="G14" s="39" t="s">
        <v>10</v>
      </c>
      <c r="H14" s="39" t="s">
        <v>7</v>
      </c>
      <c r="I14" s="39">
        <v>20</v>
      </c>
    </row>
    <row r="15" spans="1:9" ht="20.100000000000001" customHeight="1">
      <c r="A15" s="39">
        <v>10</v>
      </c>
      <c r="B15" s="39" t="s">
        <v>245</v>
      </c>
      <c r="C15" s="39" t="s">
        <v>262</v>
      </c>
      <c r="D15" s="6" t="s">
        <v>263</v>
      </c>
      <c r="E15" s="6" t="s">
        <v>264</v>
      </c>
      <c r="F15" s="39" t="s">
        <v>253</v>
      </c>
      <c r="G15" s="39" t="s">
        <v>13</v>
      </c>
      <c r="H15" s="39" t="s">
        <v>7</v>
      </c>
      <c r="I15" s="39">
        <v>20</v>
      </c>
    </row>
    <row r="16" spans="1:9" ht="20.100000000000001" customHeight="1">
      <c r="A16" s="39">
        <v>11</v>
      </c>
      <c r="B16" s="39" t="s">
        <v>245</v>
      </c>
      <c r="C16" s="39" t="s">
        <v>265</v>
      </c>
      <c r="D16" s="6" t="s">
        <v>266</v>
      </c>
      <c r="E16" s="6" t="s">
        <v>267</v>
      </c>
      <c r="F16" s="39" t="s">
        <v>247</v>
      </c>
      <c r="G16" s="39" t="s">
        <v>14</v>
      </c>
      <c r="H16" s="39" t="s">
        <v>15</v>
      </c>
      <c r="I16" s="39">
        <v>20</v>
      </c>
    </row>
    <row r="17" spans="1:9" ht="20.100000000000001" customHeight="1">
      <c r="A17" s="39">
        <v>12</v>
      </c>
      <c r="B17" s="39" t="s">
        <v>268</v>
      </c>
      <c r="C17" s="39" t="s">
        <v>269</v>
      </c>
      <c r="D17" s="6" t="s">
        <v>270</v>
      </c>
      <c r="E17" s="6" t="s">
        <v>271</v>
      </c>
      <c r="F17" s="39">
        <v>30</v>
      </c>
      <c r="G17" s="39">
        <v>1506380</v>
      </c>
      <c r="H17" s="39" t="s">
        <v>16</v>
      </c>
      <c r="I17" s="39">
        <v>10</v>
      </c>
    </row>
    <row r="18" spans="1:9" ht="20.100000000000001" customHeight="1">
      <c r="A18" s="39">
        <v>13</v>
      </c>
      <c r="B18" s="39" t="s">
        <v>268</v>
      </c>
      <c r="C18" s="39" t="s">
        <v>269</v>
      </c>
      <c r="D18" s="6" t="s">
        <v>272</v>
      </c>
      <c r="E18" s="6" t="s">
        <v>273</v>
      </c>
      <c r="F18" s="39">
        <v>30</v>
      </c>
      <c r="G18" s="39">
        <v>1507780</v>
      </c>
      <c r="H18" s="39" t="s">
        <v>17</v>
      </c>
      <c r="I18" s="39">
        <v>10</v>
      </c>
    </row>
    <row r="19" spans="1:9" ht="20.100000000000001" customHeight="1">
      <c r="A19" s="39">
        <v>14</v>
      </c>
      <c r="B19" s="39" t="s">
        <v>268</v>
      </c>
      <c r="C19" s="39" t="s">
        <v>269</v>
      </c>
      <c r="D19" s="6" t="s">
        <v>274</v>
      </c>
      <c r="E19" s="6" t="s">
        <v>275</v>
      </c>
      <c r="F19" s="39" t="s">
        <v>3</v>
      </c>
      <c r="G19" s="39">
        <v>1511920</v>
      </c>
      <c r="H19" s="39" t="s">
        <v>18</v>
      </c>
      <c r="I19" s="39">
        <v>10</v>
      </c>
    </row>
    <row r="20" spans="1:9" ht="20.100000000000001" customHeight="1">
      <c r="A20" s="39">
        <v>15</v>
      </c>
      <c r="B20" s="39" t="s">
        <v>268</v>
      </c>
      <c r="C20" s="39" t="s">
        <v>269</v>
      </c>
      <c r="D20" s="6" t="s">
        <v>276</v>
      </c>
      <c r="E20" s="6" t="s">
        <v>277</v>
      </c>
      <c r="F20" s="39">
        <v>30</v>
      </c>
      <c r="G20" s="39">
        <v>1523598</v>
      </c>
      <c r="H20" s="39" t="s">
        <v>19</v>
      </c>
      <c r="I20" s="39">
        <v>10</v>
      </c>
    </row>
    <row r="21" spans="1:9" ht="20.100000000000001" customHeight="1">
      <c r="A21" s="39">
        <v>16</v>
      </c>
      <c r="B21" s="39" t="s">
        <v>268</v>
      </c>
      <c r="C21" s="39" t="s">
        <v>269</v>
      </c>
      <c r="D21" s="6" t="s">
        <v>278</v>
      </c>
      <c r="E21" s="6" t="s">
        <v>279</v>
      </c>
      <c r="F21" s="39">
        <v>29</v>
      </c>
      <c r="G21" s="39">
        <v>1510147</v>
      </c>
      <c r="H21" s="39" t="s">
        <v>20</v>
      </c>
      <c r="I21" s="39">
        <v>10</v>
      </c>
    </row>
    <row r="22" spans="1:9" ht="20.100000000000001" customHeight="1">
      <c r="A22" s="39">
        <v>17</v>
      </c>
      <c r="B22" s="39" t="s">
        <v>268</v>
      </c>
      <c r="C22" s="39" t="s">
        <v>269</v>
      </c>
      <c r="D22" s="6" t="s">
        <v>280</v>
      </c>
      <c r="E22" s="6" t="s">
        <v>281</v>
      </c>
      <c r="F22" s="39">
        <v>29</v>
      </c>
      <c r="G22" s="39">
        <v>1516224</v>
      </c>
      <c r="H22" s="39" t="s">
        <v>21</v>
      </c>
      <c r="I22" s="39">
        <v>10</v>
      </c>
    </row>
    <row r="23" spans="1:9" ht="20.100000000000001" customHeight="1">
      <c r="A23" s="39">
        <v>18</v>
      </c>
      <c r="B23" s="39" t="s">
        <v>268</v>
      </c>
      <c r="C23" s="39" t="s">
        <v>269</v>
      </c>
      <c r="D23" s="6" t="s">
        <v>282</v>
      </c>
      <c r="E23" s="6" t="s">
        <v>283</v>
      </c>
      <c r="F23" s="39">
        <v>31</v>
      </c>
      <c r="G23" s="39">
        <v>1534129</v>
      </c>
      <c r="H23" s="39" t="s">
        <v>22</v>
      </c>
      <c r="I23" s="39">
        <v>10</v>
      </c>
    </row>
    <row r="24" spans="1:9" ht="20.100000000000001" customHeight="1">
      <c r="A24" s="39">
        <v>19</v>
      </c>
      <c r="B24" s="39" t="s">
        <v>268</v>
      </c>
      <c r="C24" s="39" t="s">
        <v>269</v>
      </c>
      <c r="D24" s="6" t="s">
        <v>284</v>
      </c>
      <c r="E24" s="6" t="s">
        <v>285</v>
      </c>
      <c r="F24" s="39">
        <v>29</v>
      </c>
      <c r="G24" s="39">
        <v>1536929</v>
      </c>
      <c r="H24" s="39" t="s">
        <v>23</v>
      </c>
      <c r="I24" s="39">
        <v>10</v>
      </c>
    </row>
    <row r="25" spans="1:9" ht="20.100000000000001" customHeight="1">
      <c r="A25" s="39">
        <v>20</v>
      </c>
      <c r="B25" s="39" t="s">
        <v>268</v>
      </c>
      <c r="C25" s="39" t="s">
        <v>269</v>
      </c>
      <c r="D25" s="6" t="s">
        <v>286</v>
      </c>
      <c r="E25" s="6" t="s">
        <v>287</v>
      </c>
      <c r="F25" s="39">
        <v>30</v>
      </c>
      <c r="G25" s="39">
        <v>1536869</v>
      </c>
      <c r="H25" s="39" t="s">
        <v>23</v>
      </c>
      <c r="I25" s="39">
        <v>10</v>
      </c>
    </row>
    <row r="26" spans="1:9" ht="20.100000000000001" customHeight="1">
      <c r="A26" s="39">
        <v>21</v>
      </c>
      <c r="B26" s="39" t="s">
        <v>268</v>
      </c>
      <c r="C26" s="39" t="s">
        <v>269</v>
      </c>
      <c r="D26" s="6" t="s">
        <v>288</v>
      </c>
      <c r="E26" s="6" t="s">
        <v>289</v>
      </c>
      <c r="F26" s="39">
        <v>31</v>
      </c>
      <c r="G26" s="39">
        <v>1536882</v>
      </c>
      <c r="H26" s="39" t="s">
        <v>23</v>
      </c>
      <c r="I26" s="39">
        <v>10</v>
      </c>
    </row>
    <row r="27" spans="1:9" ht="20.100000000000001" customHeight="1">
      <c r="A27" s="39">
        <v>22</v>
      </c>
      <c r="B27" s="39" t="s">
        <v>268</v>
      </c>
      <c r="C27" s="39" t="s">
        <v>269</v>
      </c>
      <c r="D27" s="6" t="s">
        <v>290</v>
      </c>
      <c r="E27" s="6" t="s">
        <v>291</v>
      </c>
      <c r="F27" s="39">
        <v>31</v>
      </c>
      <c r="G27" s="39">
        <v>1537340</v>
      </c>
      <c r="H27" s="39" t="s">
        <v>23</v>
      </c>
      <c r="I27" s="39">
        <v>10</v>
      </c>
    </row>
    <row r="28" spans="1:9" ht="20.100000000000001" customHeight="1">
      <c r="A28" s="39">
        <v>23</v>
      </c>
      <c r="B28" s="39" t="s">
        <v>268</v>
      </c>
      <c r="C28" s="39" t="s">
        <v>269</v>
      </c>
      <c r="D28" s="6" t="s">
        <v>292</v>
      </c>
      <c r="E28" s="6" t="s">
        <v>293</v>
      </c>
      <c r="F28" s="39">
        <v>29</v>
      </c>
      <c r="G28" s="39">
        <v>1540809</v>
      </c>
      <c r="H28" s="39" t="s">
        <v>24</v>
      </c>
      <c r="I28" s="39">
        <v>10</v>
      </c>
    </row>
    <row r="29" spans="1:9" ht="20.100000000000001" customHeight="1">
      <c r="A29" s="39">
        <v>24</v>
      </c>
      <c r="B29" s="39" t="s">
        <v>268</v>
      </c>
      <c r="C29" s="39" t="s">
        <v>269</v>
      </c>
      <c r="D29" s="6" t="s">
        <v>294</v>
      </c>
      <c r="E29" s="6" t="s">
        <v>295</v>
      </c>
      <c r="F29" s="39">
        <v>29</v>
      </c>
      <c r="G29" s="39">
        <v>1537622</v>
      </c>
      <c r="H29" s="39" t="s">
        <v>23</v>
      </c>
      <c r="I29" s="39">
        <v>10</v>
      </c>
    </row>
    <row r="30" spans="1:9" ht="20.100000000000001" customHeight="1">
      <c r="A30" s="39">
        <v>25</v>
      </c>
      <c r="B30" s="39" t="s">
        <v>268</v>
      </c>
      <c r="C30" s="39" t="s">
        <v>269</v>
      </c>
      <c r="D30" s="6" t="s">
        <v>296</v>
      </c>
      <c r="E30" s="6" t="s">
        <v>297</v>
      </c>
      <c r="F30" s="39">
        <v>30</v>
      </c>
      <c r="G30" s="39">
        <v>1537513</v>
      </c>
      <c r="H30" s="39" t="s">
        <v>23</v>
      </c>
      <c r="I30" s="39">
        <v>10</v>
      </c>
    </row>
    <row r="31" spans="1:9" ht="20.100000000000001" customHeight="1">
      <c r="A31" s="39">
        <v>26</v>
      </c>
      <c r="B31" s="39" t="s">
        <v>268</v>
      </c>
      <c r="C31" s="39" t="s">
        <v>269</v>
      </c>
      <c r="D31" s="6" t="s">
        <v>298</v>
      </c>
      <c r="E31" s="6" t="s">
        <v>299</v>
      </c>
      <c r="F31" s="39">
        <v>30</v>
      </c>
      <c r="G31" s="39">
        <v>1543278</v>
      </c>
      <c r="H31" s="39" t="s">
        <v>25</v>
      </c>
      <c r="I31" s="39">
        <v>10</v>
      </c>
    </row>
    <row r="32" spans="1:9" ht="20.100000000000001" customHeight="1">
      <c r="A32" s="39">
        <v>27</v>
      </c>
      <c r="B32" s="39" t="s">
        <v>268</v>
      </c>
      <c r="C32" s="39" t="s">
        <v>269</v>
      </c>
      <c r="D32" s="6" t="s">
        <v>300</v>
      </c>
      <c r="E32" s="6" t="s">
        <v>301</v>
      </c>
      <c r="F32" s="39">
        <v>30</v>
      </c>
      <c r="G32" s="39">
        <v>1542065</v>
      </c>
      <c r="H32" s="39" t="s">
        <v>26</v>
      </c>
      <c r="I32" s="39">
        <v>10</v>
      </c>
    </row>
    <row r="33" spans="1:9" ht="20.100000000000001" customHeight="1">
      <c r="A33" s="39">
        <v>28</v>
      </c>
      <c r="B33" s="39" t="s">
        <v>268</v>
      </c>
      <c r="C33" s="39" t="s">
        <v>269</v>
      </c>
      <c r="D33" s="6" t="s">
        <v>302</v>
      </c>
      <c r="E33" s="6" t="s">
        <v>303</v>
      </c>
      <c r="F33" s="39">
        <v>29</v>
      </c>
      <c r="G33" s="39">
        <v>1523084</v>
      </c>
      <c r="H33" s="39" t="s">
        <v>19</v>
      </c>
      <c r="I33" s="39">
        <v>10</v>
      </c>
    </row>
    <row r="34" spans="1:9" ht="20.100000000000001" customHeight="1">
      <c r="A34" s="39">
        <v>29</v>
      </c>
      <c r="B34" s="39" t="s">
        <v>268</v>
      </c>
      <c r="C34" s="39" t="s">
        <v>269</v>
      </c>
      <c r="D34" s="6" t="s">
        <v>304</v>
      </c>
      <c r="E34" s="6" t="s">
        <v>305</v>
      </c>
      <c r="F34" s="39" t="s">
        <v>247</v>
      </c>
      <c r="G34" s="39">
        <v>36735947</v>
      </c>
      <c r="H34" s="39" t="s">
        <v>27</v>
      </c>
      <c r="I34" s="39">
        <v>20</v>
      </c>
    </row>
    <row r="35" spans="1:9" ht="20.100000000000001" customHeight="1">
      <c r="A35" s="39">
        <v>30</v>
      </c>
      <c r="B35" s="39" t="s">
        <v>268</v>
      </c>
      <c r="C35" s="39" t="s">
        <v>269</v>
      </c>
      <c r="D35" s="6" t="s">
        <v>306</v>
      </c>
      <c r="E35" s="6" t="s">
        <v>307</v>
      </c>
      <c r="F35" s="39">
        <v>30</v>
      </c>
      <c r="G35" s="39">
        <v>1544483</v>
      </c>
      <c r="H35" s="39" t="s">
        <v>28</v>
      </c>
      <c r="I35" s="39">
        <v>10</v>
      </c>
    </row>
    <row r="36" spans="1:9" ht="20.100000000000001" customHeight="1">
      <c r="A36" s="39">
        <v>31</v>
      </c>
      <c r="B36" s="39" t="s">
        <v>268</v>
      </c>
      <c r="C36" s="39" t="s">
        <v>308</v>
      </c>
      <c r="D36" s="6" t="s">
        <v>309</v>
      </c>
      <c r="E36" s="6" t="s">
        <v>310</v>
      </c>
      <c r="F36" s="39">
        <v>30</v>
      </c>
      <c r="G36" s="39">
        <v>1483264</v>
      </c>
      <c r="H36" s="39" t="s">
        <v>29</v>
      </c>
      <c r="I36" s="39">
        <v>10</v>
      </c>
    </row>
    <row r="37" spans="1:9" ht="20.100000000000001" customHeight="1">
      <c r="A37" s="39">
        <v>32</v>
      </c>
      <c r="B37" s="39" t="s">
        <v>268</v>
      </c>
      <c r="C37" s="39" t="s">
        <v>308</v>
      </c>
      <c r="D37" s="6" t="s">
        <v>311</v>
      </c>
      <c r="E37" s="6" t="s">
        <v>312</v>
      </c>
      <c r="F37" s="39">
        <v>31</v>
      </c>
      <c r="G37" s="39">
        <v>1507337</v>
      </c>
      <c r="H37" s="39" t="s">
        <v>30</v>
      </c>
      <c r="I37" s="39">
        <v>10</v>
      </c>
    </row>
    <row r="38" spans="1:9" ht="20.100000000000001" customHeight="1">
      <c r="A38" s="39">
        <v>33</v>
      </c>
      <c r="B38" s="39" t="s">
        <v>268</v>
      </c>
      <c r="C38" s="39" t="s">
        <v>269</v>
      </c>
      <c r="D38" s="6" t="s">
        <v>313</v>
      </c>
      <c r="E38" s="6" t="s">
        <v>314</v>
      </c>
      <c r="F38" s="39">
        <v>29</v>
      </c>
      <c r="G38" s="39">
        <v>1497496</v>
      </c>
      <c r="H38" s="39" t="s">
        <v>31</v>
      </c>
      <c r="I38" s="39">
        <v>10</v>
      </c>
    </row>
    <row r="39" spans="1:9" ht="20.100000000000001" customHeight="1">
      <c r="A39" s="39">
        <v>34</v>
      </c>
      <c r="B39" s="39" t="s">
        <v>268</v>
      </c>
      <c r="C39" s="39" t="s">
        <v>269</v>
      </c>
      <c r="D39" s="6" t="s">
        <v>315</v>
      </c>
      <c r="E39" s="6" t="s">
        <v>316</v>
      </c>
      <c r="F39" s="39" t="s">
        <v>247</v>
      </c>
      <c r="G39" s="39">
        <v>29422496</v>
      </c>
      <c r="H39" s="39" t="s">
        <v>32</v>
      </c>
      <c r="I39" s="39">
        <v>20</v>
      </c>
    </row>
    <row r="40" spans="1:9" ht="20.100000000000001" customHeight="1">
      <c r="A40" s="39">
        <v>35</v>
      </c>
      <c r="B40" s="39" t="s">
        <v>268</v>
      </c>
      <c r="C40" s="39" t="s">
        <v>269</v>
      </c>
      <c r="D40" s="6" t="s">
        <v>317</v>
      </c>
      <c r="E40" s="6" t="s">
        <v>318</v>
      </c>
      <c r="F40" s="39">
        <v>31</v>
      </c>
      <c r="G40" s="39">
        <v>1479698</v>
      </c>
      <c r="H40" s="39" t="s">
        <v>33</v>
      </c>
      <c r="I40" s="39">
        <v>10</v>
      </c>
    </row>
    <row r="41" spans="1:9" ht="20.100000000000001" customHeight="1">
      <c r="A41" s="39">
        <v>36</v>
      </c>
      <c r="B41" s="39" t="s">
        <v>268</v>
      </c>
      <c r="C41" s="39" t="s">
        <v>269</v>
      </c>
      <c r="D41" s="6" t="s">
        <v>319</v>
      </c>
      <c r="E41" s="6" t="s">
        <v>320</v>
      </c>
      <c r="F41" s="39">
        <v>30</v>
      </c>
      <c r="G41" s="39">
        <v>1461339</v>
      </c>
      <c r="H41" s="39" t="s">
        <v>34</v>
      </c>
      <c r="I41" s="39">
        <v>10</v>
      </c>
    </row>
    <row r="42" spans="1:9" ht="20.100000000000001" customHeight="1">
      <c r="A42" s="39">
        <v>37</v>
      </c>
      <c r="B42" s="39" t="s">
        <v>268</v>
      </c>
      <c r="C42" s="39" t="s">
        <v>269</v>
      </c>
      <c r="D42" s="6" t="s">
        <v>321</v>
      </c>
      <c r="E42" s="6" t="s">
        <v>322</v>
      </c>
      <c r="F42" s="39">
        <v>30</v>
      </c>
      <c r="G42" s="39">
        <v>1491807</v>
      </c>
      <c r="H42" s="39" t="s">
        <v>35</v>
      </c>
      <c r="I42" s="39">
        <v>10</v>
      </c>
    </row>
    <row r="43" spans="1:9" ht="20.100000000000001" customHeight="1">
      <c r="A43" s="39">
        <v>38</v>
      </c>
      <c r="B43" s="39" t="s">
        <v>268</v>
      </c>
      <c r="C43" s="39" t="s">
        <v>269</v>
      </c>
      <c r="D43" s="6" t="s">
        <v>323</v>
      </c>
      <c r="E43" s="6" t="s">
        <v>324</v>
      </c>
      <c r="F43" s="39">
        <v>30</v>
      </c>
      <c r="G43" s="39">
        <v>1492123</v>
      </c>
      <c r="H43" s="39" t="s">
        <v>36</v>
      </c>
      <c r="I43" s="39">
        <v>10</v>
      </c>
    </row>
    <row r="44" spans="1:9" ht="20.100000000000001" customHeight="1">
      <c r="A44" s="39">
        <v>39</v>
      </c>
      <c r="B44" s="39" t="s">
        <v>268</v>
      </c>
      <c r="C44" s="39" t="s">
        <v>269</v>
      </c>
      <c r="D44" s="6" t="s">
        <v>325</v>
      </c>
      <c r="E44" s="6" t="s">
        <v>326</v>
      </c>
      <c r="F44" s="39">
        <v>30</v>
      </c>
      <c r="G44" s="39">
        <v>1482294</v>
      </c>
      <c r="H44" s="39" t="s">
        <v>37</v>
      </c>
      <c r="I44" s="39">
        <v>10</v>
      </c>
    </row>
    <row r="45" spans="1:9" ht="20.100000000000001" customHeight="1">
      <c r="A45" s="39">
        <v>40</v>
      </c>
      <c r="B45" s="39" t="s">
        <v>268</v>
      </c>
      <c r="C45" s="39" t="s">
        <v>327</v>
      </c>
      <c r="D45" s="6" t="s">
        <v>328</v>
      </c>
      <c r="E45" s="6" t="s">
        <v>329</v>
      </c>
      <c r="F45" s="39">
        <v>30</v>
      </c>
      <c r="G45" s="39">
        <v>15319040</v>
      </c>
      <c r="H45" s="39" t="s">
        <v>38</v>
      </c>
      <c r="I45" s="39">
        <v>10</v>
      </c>
    </row>
    <row r="46" spans="1:9" ht="20.100000000000001" customHeight="1">
      <c r="A46" s="39">
        <v>41</v>
      </c>
      <c r="B46" s="39" t="s">
        <v>268</v>
      </c>
      <c r="C46" s="39" t="s">
        <v>327</v>
      </c>
      <c r="D46" s="6" t="s">
        <v>330</v>
      </c>
      <c r="E46" s="6" t="s">
        <v>331</v>
      </c>
      <c r="F46" s="39">
        <v>30</v>
      </c>
      <c r="G46" s="39">
        <v>1532465</v>
      </c>
      <c r="H46" s="39" t="s">
        <v>38</v>
      </c>
      <c r="I46" s="39">
        <v>10</v>
      </c>
    </row>
    <row r="47" spans="1:9" ht="20.100000000000001" customHeight="1">
      <c r="A47" s="39">
        <v>42</v>
      </c>
      <c r="B47" s="39" t="s">
        <v>268</v>
      </c>
      <c r="C47" s="39" t="s">
        <v>327</v>
      </c>
      <c r="D47" s="6" t="s">
        <v>332</v>
      </c>
      <c r="E47" s="6" t="s">
        <v>333</v>
      </c>
      <c r="F47" s="39">
        <v>30</v>
      </c>
      <c r="G47" s="39">
        <v>1540551</v>
      </c>
      <c r="H47" s="39" t="s">
        <v>39</v>
      </c>
      <c r="I47" s="39">
        <v>10</v>
      </c>
    </row>
    <row r="48" spans="1:9" ht="20.100000000000001" customHeight="1">
      <c r="A48" s="39">
        <v>43</v>
      </c>
      <c r="B48" s="39" t="s">
        <v>268</v>
      </c>
      <c r="C48" s="39" t="s">
        <v>327</v>
      </c>
      <c r="D48" s="6" t="s">
        <v>334</v>
      </c>
      <c r="E48" s="6" t="s">
        <v>335</v>
      </c>
      <c r="F48" s="39" t="s">
        <v>247</v>
      </c>
      <c r="G48" s="39">
        <v>40235926</v>
      </c>
      <c r="H48" s="39" t="s">
        <v>40</v>
      </c>
      <c r="I48" s="39">
        <v>20</v>
      </c>
    </row>
    <row r="49" spans="1:9" ht="20.100000000000001" customHeight="1">
      <c r="A49" s="39">
        <v>44</v>
      </c>
      <c r="B49" s="39" t="s">
        <v>268</v>
      </c>
      <c r="C49" s="39" t="s">
        <v>327</v>
      </c>
      <c r="D49" s="6" t="s">
        <v>336</v>
      </c>
      <c r="E49" s="6" t="s">
        <v>337</v>
      </c>
      <c r="F49" s="39">
        <v>30</v>
      </c>
      <c r="G49" s="39">
        <v>1450766</v>
      </c>
      <c r="H49" s="39" t="s">
        <v>41</v>
      </c>
      <c r="I49" s="39">
        <v>10</v>
      </c>
    </row>
    <row r="50" spans="1:9" ht="20.100000000000001" customHeight="1">
      <c r="A50" s="39">
        <v>45</v>
      </c>
      <c r="B50" s="39" t="s">
        <v>338</v>
      </c>
      <c r="C50" s="39" t="s">
        <v>339</v>
      </c>
      <c r="D50" s="6" t="s">
        <v>340</v>
      </c>
      <c r="E50" s="6" t="s">
        <v>341</v>
      </c>
      <c r="F50" s="39">
        <v>31</v>
      </c>
      <c r="G50" s="39" t="s">
        <v>42</v>
      </c>
      <c r="H50" s="39" t="s">
        <v>43</v>
      </c>
      <c r="I50" s="39">
        <v>10</v>
      </c>
    </row>
    <row r="51" spans="1:9" ht="20.100000000000001" customHeight="1">
      <c r="A51" s="39">
        <v>46</v>
      </c>
      <c r="B51" s="39" t="s">
        <v>338</v>
      </c>
      <c r="C51" s="39" t="s">
        <v>342</v>
      </c>
      <c r="D51" s="6" t="s">
        <v>343</v>
      </c>
      <c r="E51" s="6" t="s">
        <v>344</v>
      </c>
      <c r="F51" s="39">
        <v>31</v>
      </c>
      <c r="G51" s="39" t="s">
        <v>44</v>
      </c>
      <c r="H51" s="39" t="s">
        <v>45</v>
      </c>
      <c r="I51" s="39">
        <v>10</v>
      </c>
    </row>
    <row r="52" spans="1:9" ht="20.100000000000001" customHeight="1">
      <c r="A52" s="39">
        <v>47</v>
      </c>
      <c r="B52" s="39" t="s">
        <v>338</v>
      </c>
      <c r="C52" s="39" t="s">
        <v>345</v>
      </c>
      <c r="D52" s="6" t="s">
        <v>346</v>
      </c>
      <c r="E52" s="6" t="s">
        <v>347</v>
      </c>
      <c r="F52" s="39">
        <v>31</v>
      </c>
      <c r="G52" s="39" t="s">
        <v>46</v>
      </c>
      <c r="H52" s="39" t="s">
        <v>47</v>
      </c>
      <c r="I52" s="39">
        <v>10</v>
      </c>
    </row>
    <row r="53" spans="1:9" ht="20.100000000000001" customHeight="1">
      <c r="A53" s="39">
        <v>48</v>
      </c>
      <c r="B53" s="39" t="s">
        <v>338</v>
      </c>
      <c r="C53" s="39" t="s">
        <v>348</v>
      </c>
      <c r="D53" s="6" t="s">
        <v>349</v>
      </c>
      <c r="E53" s="6" t="s">
        <v>350</v>
      </c>
      <c r="F53" s="39">
        <v>29</v>
      </c>
      <c r="G53" s="39" t="s">
        <v>48</v>
      </c>
      <c r="H53" s="39" t="s">
        <v>49</v>
      </c>
      <c r="I53" s="39">
        <v>10</v>
      </c>
    </row>
    <row r="54" spans="1:9" ht="20.100000000000001" customHeight="1">
      <c r="A54" s="39">
        <v>49</v>
      </c>
      <c r="B54" s="39" t="s">
        <v>338</v>
      </c>
      <c r="C54" s="39" t="s">
        <v>348</v>
      </c>
      <c r="D54" s="6" t="s">
        <v>351</v>
      </c>
      <c r="E54" s="6" t="s">
        <v>352</v>
      </c>
      <c r="F54" s="39">
        <v>30</v>
      </c>
      <c r="G54" s="39" t="s">
        <v>50</v>
      </c>
      <c r="H54" s="39" t="s">
        <v>51</v>
      </c>
      <c r="I54" s="39">
        <v>10</v>
      </c>
    </row>
    <row r="55" spans="1:9" ht="20.100000000000001" customHeight="1">
      <c r="A55" s="39">
        <v>50</v>
      </c>
      <c r="B55" s="39" t="s">
        <v>338</v>
      </c>
      <c r="C55" s="39" t="s">
        <v>348</v>
      </c>
      <c r="D55" s="6" t="s">
        <v>353</v>
      </c>
      <c r="E55" s="6" t="s">
        <v>354</v>
      </c>
      <c r="F55" s="39">
        <v>30</v>
      </c>
      <c r="G55" s="39" t="s">
        <v>52</v>
      </c>
      <c r="H55" s="39" t="s">
        <v>21</v>
      </c>
      <c r="I55" s="39">
        <v>10</v>
      </c>
    </row>
    <row r="56" spans="1:9" ht="20.100000000000001" customHeight="1">
      <c r="A56" s="39">
        <v>51</v>
      </c>
      <c r="B56" s="39" t="s">
        <v>338</v>
      </c>
      <c r="C56" s="39" t="s">
        <v>348</v>
      </c>
      <c r="D56" s="6" t="s">
        <v>355</v>
      </c>
      <c r="E56" s="6" t="s">
        <v>356</v>
      </c>
      <c r="F56" s="39">
        <v>30</v>
      </c>
      <c r="G56" s="39" t="s">
        <v>53</v>
      </c>
      <c r="H56" s="39" t="s">
        <v>54</v>
      </c>
      <c r="I56" s="39">
        <v>10</v>
      </c>
    </row>
    <row r="57" spans="1:9" ht="20.100000000000001" customHeight="1">
      <c r="A57" s="39">
        <v>52</v>
      </c>
      <c r="B57" s="39" t="s">
        <v>338</v>
      </c>
      <c r="C57" s="39" t="s">
        <v>357</v>
      </c>
      <c r="D57" s="6" t="s">
        <v>358</v>
      </c>
      <c r="E57" s="6" t="s">
        <v>359</v>
      </c>
      <c r="F57" s="39">
        <v>31</v>
      </c>
      <c r="G57" s="39" t="s">
        <v>55</v>
      </c>
      <c r="H57" s="39" t="s">
        <v>56</v>
      </c>
      <c r="I57" s="39">
        <v>10</v>
      </c>
    </row>
    <row r="58" spans="1:9" ht="20.100000000000001" customHeight="1">
      <c r="A58" s="39">
        <v>53</v>
      </c>
      <c r="B58" s="39" t="s">
        <v>338</v>
      </c>
      <c r="C58" s="39" t="s">
        <v>357</v>
      </c>
      <c r="D58" s="6" t="s">
        <v>360</v>
      </c>
      <c r="E58" s="6" t="s">
        <v>361</v>
      </c>
      <c r="F58" s="39">
        <v>29</v>
      </c>
      <c r="G58" s="39" t="s">
        <v>57</v>
      </c>
      <c r="H58" s="39" t="s">
        <v>58</v>
      </c>
      <c r="I58" s="39">
        <v>10</v>
      </c>
    </row>
    <row r="59" spans="1:9" ht="20.100000000000001" customHeight="1">
      <c r="A59" s="39">
        <v>54</v>
      </c>
      <c r="B59" s="39" t="s">
        <v>338</v>
      </c>
      <c r="C59" s="39" t="s">
        <v>357</v>
      </c>
      <c r="D59" s="6" t="s">
        <v>362</v>
      </c>
      <c r="E59" s="6" t="s">
        <v>363</v>
      </c>
      <c r="F59" s="39">
        <v>29</v>
      </c>
      <c r="G59" s="39" t="s">
        <v>59</v>
      </c>
      <c r="H59" s="39" t="s">
        <v>56</v>
      </c>
      <c r="I59" s="39">
        <v>10</v>
      </c>
    </row>
    <row r="60" spans="1:9" ht="20.100000000000001" customHeight="1">
      <c r="A60" s="39">
        <v>55</v>
      </c>
      <c r="B60" s="39" t="s">
        <v>338</v>
      </c>
      <c r="C60" s="39" t="s">
        <v>364</v>
      </c>
      <c r="D60" s="6" t="s">
        <v>365</v>
      </c>
      <c r="E60" s="6" t="s">
        <v>366</v>
      </c>
      <c r="F60" s="39" t="s">
        <v>253</v>
      </c>
      <c r="G60" s="39" t="s">
        <v>60</v>
      </c>
      <c r="H60" s="39" t="s">
        <v>61</v>
      </c>
      <c r="I60" s="39">
        <v>20</v>
      </c>
    </row>
    <row r="61" spans="1:9" ht="20.100000000000001" customHeight="1">
      <c r="A61" s="39">
        <v>56</v>
      </c>
      <c r="B61" s="39" t="s">
        <v>338</v>
      </c>
      <c r="C61" s="39" t="s">
        <v>357</v>
      </c>
      <c r="D61" s="6" t="s">
        <v>367</v>
      </c>
      <c r="E61" s="6" t="s">
        <v>368</v>
      </c>
      <c r="F61" s="39" t="s">
        <v>253</v>
      </c>
      <c r="G61" s="39" t="s">
        <v>62</v>
      </c>
      <c r="H61" s="39" t="s">
        <v>9</v>
      </c>
      <c r="I61" s="39">
        <v>20</v>
      </c>
    </row>
    <row r="62" spans="1:9" ht="20.100000000000001" customHeight="1">
      <c r="A62" s="39">
        <v>57</v>
      </c>
      <c r="B62" s="39" t="s">
        <v>338</v>
      </c>
      <c r="C62" s="39" t="s">
        <v>342</v>
      </c>
      <c r="D62" s="6" t="s">
        <v>369</v>
      </c>
      <c r="E62" s="6" t="s">
        <v>370</v>
      </c>
      <c r="F62" s="39" t="s">
        <v>247</v>
      </c>
      <c r="G62" s="39">
        <v>34170922</v>
      </c>
      <c r="H62" s="39" t="s">
        <v>63</v>
      </c>
      <c r="I62" s="39">
        <v>20</v>
      </c>
    </row>
    <row r="63" spans="1:9" ht="20.100000000000001" customHeight="1">
      <c r="A63" s="39">
        <v>58</v>
      </c>
      <c r="B63" s="39" t="s">
        <v>338</v>
      </c>
      <c r="C63" s="39" t="s">
        <v>348</v>
      </c>
      <c r="D63" s="6" t="s">
        <v>371</v>
      </c>
      <c r="E63" s="6" t="s">
        <v>372</v>
      </c>
      <c r="F63" s="39" t="s">
        <v>253</v>
      </c>
      <c r="G63" s="39" t="s">
        <v>64</v>
      </c>
      <c r="H63" s="39" t="s">
        <v>9</v>
      </c>
      <c r="I63" s="39">
        <v>20</v>
      </c>
    </row>
    <row r="64" spans="1:9" ht="20.100000000000001" customHeight="1">
      <c r="A64" s="39">
        <v>59</v>
      </c>
      <c r="B64" s="39" t="s">
        <v>338</v>
      </c>
      <c r="C64" s="39" t="s">
        <v>345</v>
      </c>
      <c r="D64" s="6" t="s">
        <v>373</v>
      </c>
      <c r="E64" s="6" t="s">
        <v>374</v>
      </c>
      <c r="F64" s="39" t="s">
        <v>253</v>
      </c>
      <c r="G64" s="39" t="s">
        <v>65</v>
      </c>
      <c r="H64" s="39" t="s">
        <v>9</v>
      </c>
      <c r="I64" s="39">
        <v>20</v>
      </c>
    </row>
    <row r="65" spans="1:9" ht="20.100000000000001" customHeight="1">
      <c r="A65" s="39">
        <v>60</v>
      </c>
      <c r="B65" s="39" t="s">
        <v>338</v>
      </c>
      <c r="C65" s="39" t="s">
        <v>339</v>
      </c>
      <c r="D65" s="6" t="s">
        <v>375</v>
      </c>
      <c r="E65" s="6" t="s">
        <v>376</v>
      </c>
      <c r="F65" s="39">
        <v>31</v>
      </c>
      <c r="G65" s="39" t="s">
        <v>66</v>
      </c>
      <c r="H65" s="39" t="s">
        <v>67</v>
      </c>
      <c r="I65" s="39">
        <v>10</v>
      </c>
    </row>
    <row r="66" spans="1:9" ht="20.100000000000001" customHeight="1">
      <c r="A66" s="39">
        <v>61</v>
      </c>
      <c r="B66" s="39" t="s">
        <v>338</v>
      </c>
      <c r="C66" s="39" t="s">
        <v>339</v>
      </c>
      <c r="D66" s="6" t="s">
        <v>377</v>
      </c>
      <c r="E66" s="6" t="s">
        <v>378</v>
      </c>
      <c r="F66" s="39">
        <v>31</v>
      </c>
      <c r="G66" s="39" t="s">
        <v>68</v>
      </c>
      <c r="H66" s="39" t="s">
        <v>69</v>
      </c>
      <c r="I66" s="39">
        <v>10</v>
      </c>
    </row>
    <row r="67" spans="1:9" ht="20.100000000000001" customHeight="1">
      <c r="A67" s="39">
        <v>62</v>
      </c>
      <c r="B67" s="39" t="s">
        <v>338</v>
      </c>
      <c r="C67" s="39" t="s">
        <v>339</v>
      </c>
      <c r="D67" s="6" t="s">
        <v>379</v>
      </c>
      <c r="E67" s="6" t="s">
        <v>380</v>
      </c>
      <c r="F67" s="39">
        <v>31</v>
      </c>
      <c r="G67" s="39" t="s">
        <v>70</v>
      </c>
      <c r="H67" s="39" t="s">
        <v>71</v>
      </c>
      <c r="I67" s="39">
        <v>10</v>
      </c>
    </row>
    <row r="68" spans="1:9" ht="20.100000000000001" customHeight="1">
      <c r="A68" s="39">
        <v>63</v>
      </c>
      <c r="B68" s="39" t="s">
        <v>338</v>
      </c>
      <c r="C68" s="39" t="s">
        <v>339</v>
      </c>
      <c r="D68" s="6" t="s">
        <v>381</v>
      </c>
      <c r="E68" s="6" t="s">
        <v>382</v>
      </c>
      <c r="F68" s="39">
        <v>31</v>
      </c>
      <c r="G68" s="39" t="s">
        <v>72</v>
      </c>
      <c r="H68" s="39" t="s">
        <v>73</v>
      </c>
      <c r="I68" s="39">
        <v>10</v>
      </c>
    </row>
    <row r="69" spans="1:9" ht="20.100000000000001" customHeight="1">
      <c r="A69" s="39">
        <v>64</v>
      </c>
      <c r="B69" s="39" t="s">
        <v>338</v>
      </c>
      <c r="C69" s="39" t="s">
        <v>339</v>
      </c>
      <c r="D69" s="6" t="s">
        <v>383</v>
      </c>
      <c r="E69" s="6" t="s">
        <v>384</v>
      </c>
      <c r="F69" s="39">
        <v>31</v>
      </c>
      <c r="G69" s="39" t="s">
        <v>74</v>
      </c>
      <c r="H69" s="39" t="s">
        <v>75</v>
      </c>
      <c r="I69" s="39">
        <v>10</v>
      </c>
    </row>
    <row r="70" spans="1:9" ht="20.100000000000001" customHeight="1">
      <c r="A70" s="39">
        <v>65</v>
      </c>
      <c r="B70" s="39" t="s">
        <v>338</v>
      </c>
      <c r="C70" s="39" t="s">
        <v>339</v>
      </c>
      <c r="D70" s="6" t="s">
        <v>385</v>
      </c>
      <c r="E70" s="6" t="s">
        <v>386</v>
      </c>
      <c r="F70" s="39">
        <v>31</v>
      </c>
      <c r="G70" s="39" t="s">
        <v>76</v>
      </c>
      <c r="H70" s="39" t="s">
        <v>77</v>
      </c>
      <c r="I70" s="39">
        <v>10</v>
      </c>
    </row>
    <row r="71" spans="1:9" ht="20.100000000000001" customHeight="1">
      <c r="A71" s="39">
        <v>66</v>
      </c>
      <c r="B71" s="39" t="s">
        <v>338</v>
      </c>
      <c r="C71" s="39" t="s">
        <v>339</v>
      </c>
      <c r="D71" s="6" t="s">
        <v>387</v>
      </c>
      <c r="E71" s="6" t="s">
        <v>388</v>
      </c>
      <c r="F71" s="39">
        <v>31</v>
      </c>
      <c r="G71" s="39" t="s">
        <v>78</v>
      </c>
      <c r="H71" s="39" t="s">
        <v>79</v>
      </c>
      <c r="I71" s="39">
        <v>10</v>
      </c>
    </row>
    <row r="72" spans="1:9" ht="20.100000000000001" customHeight="1">
      <c r="A72" s="39">
        <v>67</v>
      </c>
      <c r="B72" s="39" t="s">
        <v>338</v>
      </c>
      <c r="C72" s="39" t="s">
        <v>339</v>
      </c>
      <c r="D72" s="6" t="s">
        <v>389</v>
      </c>
      <c r="E72" s="6" t="s">
        <v>390</v>
      </c>
      <c r="F72" s="39">
        <v>29</v>
      </c>
      <c r="G72" s="39" t="s">
        <v>80</v>
      </c>
      <c r="H72" s="39" t="s">
        <v>81</v>
      </c>
      <c r="I72" s="39">
        <v>10</v>
      </c>
    </row>
    <row r="73" spans="1:9" ht="20.100000000000001" customHeight="1">
      <c r="A73" s="39">
        <v>68</v>
      </c>
      <c r="B73" s="39" t="s">
        <v>338</v>
      </c>
      <c r="C73" s="39" t="s">
        <v>339</v>
      </c>
      <c r="D73" s="6" t="s">
        <v>391</v>
      </c>
      <c r="E73" s="6" t="s">
        <v>392</v>
      </c>
      <c r="F73" s="39">
        <v>31</v>
      </c>
      <c r="G73" s="39" t="s">
        <v>82</v>
      </c>
      <c r="H73" s="39" t="s">
        <v>69</v>
      </c>
      <c r="I73" s="39">
        <v>10</v>
      </c>
    </row>
    <row r="74" spans="1:9" ht="20.100000000000001" customHeight="1">
      <c r="A74" s="39">
        <v>69</v>
      </c>
      <c r="B74" s="39" t="s">
        <v>338</v>
      </c>
      <c r="C74" s="39" t="s">
        <v>364</v>
      </c>
      <c r="D74" s="6" t="s">
        <v>393</v>
      </c>
      <c r="E74" s="6" t="s">
        <v>394</v>
      </c>
      <c r="F74" s="39">
        <v>30</v>
      </c>
      <c r="G74" s="39" t="s">
        <v>83</v>
      </c>
      <c r="H74" s="39" t="s">
        <v>69</v>
      </c>
      <c r="I74" s="39">
        <v>10</v>
      </c>
    </row>
    <row r="75" spans="1:9" ht="20.100000000000001" customHeight="1">
      <c r="A75" s="39">
        <v>70</v>
      </c>
      <c r="B75" s="39" t="s">
        <v>338</v>
      </c>
      <c r="C75" s="39" t="s">
        <v>364</v>
      </c>
      <c r="D75" s="6" t="s">
        <v>395</v>
      </c>
      <c r="E75" s="6" t="s">
        <v>396</v>
      </c>
      <c r="F75" s="39">
        <v>30</v>
      </c>
      <c r="G75" s="39" t="s">
        <v>84</v>
      </c>
      <c r="H75" s="39" t="s">
        <v>85</v>
      </c>
      <c r="I75" s="39">
        <v>10</v>
      </c>
    </row>
    <row r="76" spans="1:9" ht="20.100000000000001" customHeight="1">
      <c r="A76" s="39">
        <v>71</v>
      </c>
      <c r="B76" s="39" t="s">
        <v>338</v>
      </c>
      <c r="C76" s="39" t="s">
        <v>342</v>
      </c>
      <c r="D76" s="6" t="s">
        <v>397</v>
      </c>
      <c r="E76" s="6" t="s">
        <v>398</v>
      </c>
      <c r="F76" s="39">
        <v>29</v>
      </c>
      <c r="G76" s="39" t="s">
        <v>86</v>
      </c>
      <c r="H76" s="39" t="s">
        <v>87</v>
      </c>
      <c r="I76" s="39">
        <v>10</v>
      </c>
    </row>
    <row r="77" spans="1:9" ht="20.100000000000001" customHeight="1">
      <c r="A77" s="39">
        <v>72</v>
      </c>
      <c r="B77" s="39" t="s">
        <v>338</v>
      </c>
      <c r="C77" s="39" t="s">
        <v>342</v>
      </c>
      <c r="D77" s="6" t="s">
        <v>399</v>
      </c>
      <c r="E77" s="6" t="s">
        <v>400</v>
      </c>
      <c r="F77" s="39">
        <v>30</v>
      </c>
      <c r="G77" s="39" t="s">
        <v>88</v>
      </c>
      <c r="H77" s="39" t="s">
        <v>89</v>
      </c>
      <c r="I77" s="39">
        <v>10</v>
      </c>
    </row>
    <row r="78" spans="1:9" ht="20.100000000000001" customHeight="1">
      <c r="A78" s="39">
        <v>73</v>
      </c>
      <c r="B78" s="39" t="s">
        <v>338</v>
      </c>
      <c r="C78" s="39" t="s">
        <v>401</v>
      </c>
      <c r="D78" s="6" t="s">
        <v>402</v>
      </c>
      <c r="E78" s="6" t="s">
        <v>403</v>
      </c>
      <c r="F78" s="39">
        <v>30</v>
      </c>
      <c r="G78" s="39" t="s">
        <v>90</v>
      </c>
      <c r="H78" s="39" t="s">
        <v>69</v>
      </c>
      <c r="I78" s="39">
        <v>10</v>
      </c>
    </row>
    <row r="79" spans="1:9" ht="20.100000000000001" customHeight="1">
      <c r="A79" s="39">
        <v>74</v>
      </c>
      <c r="B79" s="39" t="s">
        <v>338</v>
      </c>
      <c r="C79" s="39" t="s">
        <v>348</v>
      </c>
      <c r="D79" s="6" t="s">
        <v>404</v>
      </c>
      <c r="E79" s="6" t="s">
        <v>405</v>
      </c>
      <c r="F79" s="39">
        <v>30</v>
      </c>
      <c r="G79" s="39" t="s">
        <v>91</v>
      </c>
      <c r="H79" s="39" t="s">
        <v>92</v>
      </c>
      <c r="I79" s="39">
        <v>10</v>
      </c>
    </row>
    <row r="80" spans="1:9" ht="20.100000000000001" customHeight="1">
      <c r="A80" s="39">
        <v>75</v>
      </c>
      <c r="B80" s="39" t="s">
        <v>338</v>
      </c>
      <c r="C80" s="39" t="s">
        <v>348</v>
      </c>
      <c r="D80" s="6" t="s">
        <v>406</v>
      </c>
      <c r="E80" s="6" t="s">
        <v>407</v>
      </c>
      <c r="F80" s="39">
        <v>30</v>
      </c>
      <c r="G80" s="39" t="s">
        <v>93</v>
      </c>
      <c r="H80" s="39" t="s">
        <v>69</v>
      </c>
      <c r="I80" s="39">
        <v>10</v>
      </c>
    </row>
    <row r="81" spans="1:9" ht="20.100000000000001" customHeight="1">
      <c r="A81" s="39">
        <v>76</v>
      </c>
      <c r="B81" s="39" t="s">
        <v>338</v>
      </c>
      <c r="C81" s="39" t="s">
        <v>348</v>
      </c>
      <c r="D81" s="6" t="s">
        <v>408</v>
      </c>
      <c r="E81" s="6" t="s">
        <v>409</v>
      </c>
      <c r="F81" s="39">
        <v>30</v>
      </c>
      <c r="G81" s="39" t="s">
        <v>94</v>
      </c>
      <c r="H81" s="39" t="s">
        <v>95</v>
      </c>
      <c r="I81" s="39">
        <v>10</v>
      </c>
    </row>
    <row r="82" spans="1:9" ht="20.100000000000001" customHeight="1">
      <c r="A82" s="39">
        <v>77</v>
      </c>
      <c r="B82" s="39" t="s">
        <v>338</v>
      </c>
      <c r="C82" s="39" t="s">
        <v>357</v>
      </c>
      <c r="D82" s="6" t="s">
        <v>410</v>
      </c>
      <c r="E82" s="6" t="s">
        <v>411</v>
      </c>
      <c r="F82" s="39">
        <v>30</v>
      </c>
      <c r="G82" s="39" t="s">
        <v>96</v>
      </c>
      <c r="H82" s="39" t="s">
        <v>97</v>
      </c>
      <c r="I82" s="39">
        <v>10</v>
      </c>
    </row>
    <row r="83" spans="1:9" ht="20.100000000000001" customHeight="1">
      <c r="A83" s="39">
        <v>78</v>
      </c>
      <c r="B83" s="39" t="s">
        <v>338</v>
      </c>
      <c r="C83" s="39" t="s">
        <v>357</v>
      </c>
      <c r="D83" s="6" t="s">
        <v>412</v>
      </c>
      <c r="E83" s="6" t="s">
        <v>413</v>
      </c>
      <c r="F83" s="39">
        <v>29</v>
      </c>
      <c r="G83" s="39" t="s">
        <v>98</v>
      </c>
      <c r="H83" s="39" t="s">
        <v>99</v>
      </c>
      <c r="I83" s="39">
        <v>10</v>
      </c>
    </row>
    <row r="84" spans="1:9" ht="20.100000000000001" customHeight="1">
      <c r="A84" s="39">
        <v>79</v>
      </c>
      <c r="B84" s="39" t="s">
        <v>338</v>
      </c>
      <c r="C84" s="39" t="s">
        <v>357</v>
      </c>
      <c r="D84" s="6" t="s">
        <v>414</v>
      </c>
      <c r="E84" s="6" t="s">
        <v>415</v>
      </c>
      <c r="F84" s="39">
        <v>30</v>
      </c>
      <c r="G84" s="39" t="s">
        <v>100</v>
      </c>
      <c r="H84" s="39" t="s">
        <v>101</v>
      </c>
      <c r="I84" s="39">
        <v>10</v>
      </c>
    </row>
    <row r="85" spans="1:9" ht="20.100000000000001" customHeight="1">
      <c r="A85" s="39">
        <v>80</v>
      </c>
      <c r="B85" s="39" t="s">
        <v>338</v>
      </c>
      <c r="C85" s="39" t="s">
        <v>357</v>
      </c>
      <c r="D85" s="6" t="s">
        <v>416</v>
      </c>
      <c r="E85" s="6" t="s">
        <v>417</v>
      </c>
      <c r="F85" s="39">
        <v>30</v>
      </c>
      <c r="G85" s="39">
        <v>1505761</v>
      </c>
      <c r="H85" s="39" t="s">
        <v>102</v>
      </c>
      <c r="I85" s="39">
        <v>10</v>
      </c>
    </row>
    <row r="86" spans="1:9" ht="20.100000000000001" customHeight="1">
      <c r="A86" s="39">
        <v>81</v>
      </c>
      <c r="B86" s="39" t="s">
        <v>338</v>
      </c>
      <c r="C86" s="39" t="s">
        <v>357</v>
      </c>
      <c r="D86" s="6" t="s">
        <v>418</v>
      </c>
      <c r="E86" s="6" t="s">
        <v>419</v>
      </c>
      <c r="F86" s="39">
        <v>30</v>
      </c>
      <c r="G86" s="39">
        <v>1493206</v>
      </c>
      <c r="H86" s="39" t="s">
        <v>36</v>
      </c>
      <c r="I86" s="39">
        <v>10</v>
      </c>
    </row>
    <row r="87" spans="1:9" ht="20.100000000000001" customHeight="1">
      <c r="A87" s="39">
        <v>82</v>
      </c>
      <c r="B87" s="39" t="s">
        <v>338</v>
      </c>
      <c r="C87" s="39" t="s">
        <v>364</v>
      </c>
      <c r="D87" s="6" t="s">
        <v>420</v>
      </c>
      <c r="E87" s="6" t="s">
        <v>421</v>
      </c>
      <c r="F87" s="39">
        <v>30</v>
      </c>
      <c r="G87" s="39">
        <v>1507309</v>
      </c>
      <c r="H87" s="39" t="s">
        <v>103</v>
      </c>
      <c r="I87" s="39">
        <v>10</v>
      </c>
    </row>
    <row r="88" spans="1:9" ht="20.100000000000001" customHeight="1">
      <c r="A88" s="39">
        <v>83</v>
      </c>
      <c r="B88" s="39" t="s">
        <v>422</v>
      </c>
      <c r="C88" s="39" t="s">
        <v>423</v>
      </c>
      <c r="D88" s="6" t="s">
        <v>424</v>
      </c>
      <c r="E88" s="6" t="s">
        <v>425</v>
      </c>
      <c r="F88" s="39">
        <v>30</v>
      </c>
      <c r="G88" s="39">
        <v>1531019</v>
      </c>
      <c r="H88" s="39" t="s">
        <v>104</v>
      </c>
      <c r="I88" s="39">
        <v>10</v>
      </c>
    </row>
    <row r="89" spans="1:9" ht="20.100000000000001" customHeight="1">
      <c r="A89" s="39">
        <v>84</v>
      </c>
      <c r="B89" s="39" t="s">
        <v>422</v>
      </c>
      <c r="C89" s="39" t="s">
        <v>423</v>
      </c>
      <c r="D89" s="6" t="s">
        <v>426</v>
      </c>
      <c r="E89" s="6" t="s">
        <v>427</v>
      </c>
      <c r="F89" s="39">
        <v>30</v>
      </c>
      <c r="G89" s="39">
        <v>1536432</v>
      </c>
      <c r="H89" s="39" t="s">
        <v>105</v>
      </c>
      <c r="I89" s="39">
        <v>10</v>
      </c>
    </row>
    <row r="90" spans="1:9" ht="20.100000000000001" customHeight="1">
      <c r="A90" s="39">
        <v>85</v>
      </c>
      <c r="B90" s="39" t="s">
        <v>422</v>
      </c>
      <c r="C90" s="39" t="s">
        <v>423</v>
      </c>
      <c r="D90" s="6" t="s">
        <v>428</v>
      </c>
      <c r="E90" s="6" t="s">
        <v>429</v>
      </c>
      <c r="F90" s="39">
        <v>30</v>
      </c>
      <c r="G90" s="39">
        <v>1552086</v>
      </c>
      <c r="H90" s="39" t="s">
        <v>106</v>
      </c>
      <c r="I90" s="39">
        <v>10</v>
      </c>
    </row>
    <row r="91" spans="1:9" ht="20.100000000000001" customHeight="1">
      <c r="A91" s="39">
        <v>86</v>
      </c>
      <c r="B91" s="39" t="s">
        <v>422</v>
      </c>
      <c r="C91" s="39" t="s">
        <v>423</v>
      </c>
      <c r="D91" s="6" t="s">
        <v>430</v>
      </c>
      <c r="E91" s="6" t="s">
        <v>431</v>
      </c>
      <c r="F91" s="39">
        <v>30</v>
      </c>
      <c r="G91" s="39">
        <v>1492940</v>
      </c>
      <c r="H91" s="39" t="s">
        <v>107</v>
      </c>
      <c r="I91" s="39">
        <v>10</v>
      </c>
    </row>
    <row r="92" spans="1:9" ht="20.100000000000001" customHeight="1">
      <c r="A92" s="39">
        <v>87</v>
      </c>
      <c r="B92" s="39" t="s">
        <v>422</v>
      </c>
      <c r="C92" s="39" t="s">
        <v>423</v>
      </c>
      <c r="D92" s="6" t="s">
        <v>432</v>
      </c>
      <c r="E92" s="6" t="s">
        <v>433</v>
      </c>
      <c r="F92" s="39" t="s">
        <v>253</v>
      </c>
      <c r="G92" s="39" t="s">
        <v>108</v>
      </c>
      <c r="H92" s="39" t="s">
        <v>61</v>
      </c>
      <c r="I92" s="39">
        <v>20</v>
      </c>
    </row>
    <row r="93" spans="1:9" ht="20.100000000000001" customHeight="1">
      <c r="A93" s="39">
        <v>88</v>
      </c>
      <c r="B93" s="39" t="s">
        <v>422</v>
      </c>
      <c r="C93" s="39" t="s">
        <v>434</v>
      </c>
      <c r="D93" s="6" t="s">
        <v>435</v>
      </c>
      <c r="E93" s="6" t="s">
        <v>436</v>
      </c>
      <c r="F93" s="39">
        <v>30</v>
      </c>
      <c r="G93" s="39">
        <v>1522919</v>
      </c>
      <c r="H93" s="39" t="s">
        <v>109</v>
      </c>
      <c r="I93" s="39">
        <v>10</v>
      </c>
    </row>
    <row r="94" spans="1:9" ht="20.100000000000001" customHeight="1">
      <c r="A94" s="39">
        <v>89</v>
      </c>
      <c r="B94" s="39" t="s">
        <v>422</v>
      </c>
      <c r="C94" s="39" t="s">
        <v>434</v>
      </c>
      <c r="D94" s="6" t="s">
        <v>437</v>
      </c>
      <c r="E94" s="6" t="s">
        <v>438</v>
      </c>
      <c r="F94" s="39">
        <v>31</v>
      </c>
      <c r="G94" s="39">
        <v>1526440</v>
      </c>
      <c r="H94" s="39" t="s">
        <v>110</v>
      </c>
      <c r="I94" s="39">
        <v>10</v>
      </c>
    </row>
    <row r="95" spans="1:9" ht="20.100000000000001" customHeight="1">
      <c r="A95" s="39">
        <v>90</v>
      </c>
      <c r="B95" s="39" t="s">
        <v>422</v>
      </c>
      <c r="C95" s="39" t="s">
        <v>434</v>
      </c>
      <c r="D95" s="6" t="s">
        <v>439</v>
      </c>
      <c r="E95" s="6" t="s">
        <v>440</v>
      </c>
      <c r="F95" s="39">
        <v>29</v>
      </c>
      <c r="G95" s="39">
        <v>1521553</v>
      </c>
      <c r="H95" s="39" t="s">
        <v>111</v>
      </c>
      <c r="I95" s="39">
        <v>10</v>
      </c>
    </row>
    <row r="96" spans="1:9" ht="20.100000000000001" customHeight="1">
      <c r="A96" s="39">
        <v>91</v>
      </c>
      <c r="B96" s="39" t="s">
        <v>422</v>
      </c>
      <c r="C96" s="39" t="s">
        <v>434</v>
      </c>
      <c r="D96" s="6" t="s">
        <v>441</v>
      </c>
      <c r="E96" s="6" t="s">
        <v>442</v>
      </c>
      <c r="F96" s="39">
        <v>30</v>
      </c>
      <c r="G96" s="39">
        <v>1536563</v>
      </c>
      <c r="H96" s="39" t="s">
        <v>104</v>
      </c>
      <c r="I96" s="39">
        <v>10</v>
      </c>
    </row>
    <row r="97" spans="1:9" ht="20.100000000000001" customHeight="1">
      <c r="A97" s="39">
        <v>92</v>
      </c>
      <c r="B97" s="39" t="s">
        <v>422</v>
      </c>
      <c r="C97" s="39" t="s">
        <v>443</v>
      </c>
      <c r="D97" s="6" t="s">
        <v>444</v>
      </c>
      <c r="E97" s="6" t="s">
        <v>445</v>
      </c>
      <c r="F97" s="39">
        <v>31</v>
      </c>
      <c r="G97" s="39">
        <v>1526772</v>
      </c>
      <c r="H97" s="39" t="s">
        <v>112</v>
      </c>
      <c r="I97" s="39">
        <v>10</v>
      </c>
    </row>
    <row r="98" spans="1:9" ht="20.100000000000001" customHeight="1">
      <c r="A98" s="39">
        <v>93</v>
      </c>
      <c r="B98" s="39" t="s">
        <v>422</v>
      </c>
      <c r="C98" s="39" t="s">
        <v>446</v>
      </c>
      <c r="D98" s="6" t="s">
        <v>447</v>
      </c>
      <c r="E98" s="6" t="s">
        <v>448</v>
      </c>
      <c r="F98" s="39">
        <v>29</v>
      </c>
      <c r="G98" s="39">
        <v>1522283</v>
      </c>
      <c r="H98" s="39" t="s">
        <v>111</v>
      </c>
      <c r="I98" s="39">
        <v>10</v>
      </c>
    </row>
    <row r="99" spans="1:9" ht="20.100000000000001" customHeight="1">
      <c r="A99" s="39">
        <v>94</v>
      </c>
      <c r="B99" s="39" t="s">
        <v>422</v>
      </c>
      <c r="C99" s="39" t="s">
        <v>446</v>
      </c>
      <c r="D99" s="6" t="s">
        <v>449</v>
      </c>
      <c r="E99" s="6" t="s">
        <v>450</v>
      </c>
      <c r="F99" s="39">
        <v>30</v>
      </c>
      <c r="G99" s="39">
        <v>1526340</v>
      </c>
      <c r="H99" s="39" t="s">
        <v>113</v>
      </c>
      <c r="I99" s="39">
        <v>10</v>
      </c>
    </row>
    <row r="100" spans="1:9" ht="20.100000000000001" customHeight="1">
      <c r="A100" s="39">
        <v>95</v>
      </c>
      <c r="B100" s="39" t="s">
        <v>422</v>
      </c>
      <c r="C100" s="39" t="s">
        <v>446</v>
      </c>
      <c r="D100" s="6" t="s">
        <v>451</v>
      </c>
      <c r="E100" s="6" t="s">
        <v>452</v>
      </c>
      <c r="F100" s="39">
        <v>29</v>
      </c>
      <c r="G100" s="39">
        <v>1534588</v>
      </c>
      <c r="H100" s="39" t="s">
        <v>114</v>
      </c>
      <c r="I100" s="39">
        <v>10</v>
      </c>
    </row>
    <row r="101" spans="1:9" ht="20.100000000000001" customHeight="1">
      <c r="A101" s="39">
        <v>96</v>
      </c>
      <c r="B101" s="39" t="s">
        <v>422</v>
      </c>
      <c r="C101" s="39" t="s">
        <v>446</v>
      </c>
      <c r="D101" s="6" t="s">
        <v>453</v>
      </c>
      <c r="E101" s="6" t="s">
        <v>454</v>
      </c>
      <c r="F101" s="39">
        <v>29</v>
      </c>
      <c r="G101" s="39">
        <v>1535029</v>
      </c>
      <c r="H101" s="39" t="s">
        <v>115</v>
      </c>
      <c r="I101" s="39">
        <v>10</v>
      </c>
    </row>
    <row r="102" spans="1:9" ht="20.100000000000001" customHeight="1">
      <c r="A102" s="39">
        <v>97</v>
      </c>
      <c r="B102" s="39" t="s">
        <v>422</v>
      </c>
      <c r="C102" s="39" t="s">
        <v>446</v>
      </c>
      <c r="D102" s="6" t="s">
        <v>455</v>
      </c>
      <c r="E102" s="6" t="s">
        <v>456</v>
      </c>
      <c r="F102" s="39">
        <v>30</v>
      </c>
      <c r="G102" s="39">
        <v>1525245</v>
      </c>
      <c r="H102" s="39" t="s">
        <v>116</v>
      </c>
      <c r="I102" s="39">
        <v>10</v>
      </c>
    </row>
    <row r="103" spans="1:9" ht="20.100000000000001" customHeight="1">
      <c r="A103" s="39">
        <v>98</v>
      </c>
      <c r="B103" s="39" t="s">
        <v>422</v>
      </c>
      <c r="C103" s="39" t="s">
        <v>457</v>
      </c>
      <c r="D103" s="6" t="s">
        <v>458</v>
      </c>
      <c r="E103" s="6" t="s">
        <v>459</v>
      </c>
      <c r="F103" s="39">
        <v>30</v>
      </c>
      <c r="G103" s="39">
        <v>1528584</v>
      </c>
      <c r="H103" s="39" t="s">
        <v>117</v>
      </c>
      <c r="I103" s="39">
        <v>10</v>
      </c>
    </row>
    <row r="104" spans="1:9" ht="20.100000000000001" customHeight="1">
      <c r="A104" s="39">
        <v>99</v>
      </c>
      <c r="B104" s="39" t="s">
        <v>422</v>
      </c>
      <c r="C104" s="39" t="s">
        <v>457</v>
      </c>
      <c r="D104" s="6" t="s">
        <v>460</v>
      </c>
      <c r="E104" s="6" t="s">
        <v>461</v>
      </c>
      <c r="F104" s="39">
        <v>30</v>
      </c>
      <c r="G104" s="39">
        <v>1524425</v>
      </c>
      <c r="H104" s="39" t="s">
        <v>117</v>
      </c>
      <c r="I104" s="39">
        <v>10</v>
      </c>
    </row>
    <row r="105" spans="1:9" ht="20.100000000000001" customHeight="1">
      <c r="A105" s="39">
        <v>100</v>
      </c>
      <c r="B105" s="39" t="s">
        <v>422</v>
      </c>
      <c r="C105" s="39" t="s">
        <v>457</v>
      </c>
      <c r="D105" s="6" t="s">
        <v>462</v>
      </c>
      <c r="E105" s="6" t="s">
        <v>463</v>
      </c>
      <c r="F105" s="39">
        <v>30</v>
      </c>
      <c r="G105" s="39">
        <v>1529201</v>
      </c>
      <c r="H105" s="39" t="s">
        <v>118</v>
      </c>
      <c r="I105" s="39">
        <v>10</v>
      </c>
    </row>
    <row r="106" spans="1:9" ht="20.100000000000001" customHeight="1">
      <c r="A106" s="39">
        <v>101</v>
      </c>
      <c r="B106" s="39" t="s">
        <v>422</v>
      </c>
      <c r="C106" s="39" t="s">
        <v>457</v>
      </c>
      <c r="D106" s="6" t="s">
        <v>464</v>
      </c>
      <c r="E106" s="6" t="s">
        <v>465</v>
      </c>
      <c r="F106" s="39">
        <v>30</v>
      </c>
      <c r="G106" s="39">
        <v>1522714</v>
      </c>
      <c r="H106" s="39" t="s">
        <v>119</v>
      </c>
      <c r="I106" s="39">
        <v>10</v>
      </c>
    </row>
    <row r="107" spans="1:9" ht="20.100000000000001" customHeight="1">
      <c r="A107" s="39">
        <v>102</v>
      </c>
      <c r="B107" s="39" t="s">
        <v>422</v>
      </c>
      <c r="C107" s="39" t="s">
        <v>457</v>
      </c>
      <c r="D107" s="6" t="s">
        <v>466</v>
      </c>
      <c r="E107" s="6" t="s">
        <v>467</v>
      </c>
      <c r="F107" s="39">
        <v>30</v>
      </c>
      <c r="G107" s="39">
        <v>1526267</v>
      </c>
      <c r="H107" s="39" t="s">
        <v>120</v>
      </c>
      <c r="I107" s="39">
        <v>10</v>
      </c>
    </row>
    <row r="108" spans="1:9" ht="20.100000000000001" customHeight="1">
      <c r="A108" s="39">
        <v>103</v>
      </c>
      <c r="B108" s="39" t="s">
        <v>422</v>
      </c>
      <c r="C108" s="39" t="s">
        <v>457</v>
      </c>
      <c r="D108" s="6" t="s">
        <v>468</v>
      </c>
      <c r="E108" s="6" t="s">
        <v>469</v>
      </c>
      <c r="F108" s="39">
        <v>29</v>
      </c>
      <c r="G108" s="39">
        <v>1526269</v>
      </c>
      <c r="H108" s="39" t="s">
        <v>121</v>
      </c>
      <c r="I108" s="39">
        <v>10</v>
      </c>
    </row>
    <row r="109" spans="1:9" ht="20.100000000000001" customHeight="1">
      <c r="A109" s="39">
        <v>104</v>
      </c>
      <c r="B109" s="39" t="s">
        <v>422</v>
      </c>
      <c r="C109" s="39" t="s">
        <v>457</v>
      </c>
      <c r="D109" s="6" t="s">
        <v>470</v>
      </c>
      <c r="E109" s="6" t="s">
        <v>471</v>
      </c>
      <c r="F109" s="39">
        <v>30</v>
      </c>
      <c r="G109" s="39">
        <v>1532464</v>
      </c>
      <c r="H109" s="39" t="s">
        <v>122</v>
      </c>
      <c r="I109" s="39">
        <v>10</v>
      </c>
    </row>
    <row r="110" spans="1:9" ht="20.100000000000001" customHeight="1">
      <c r="A110" s="39">
        <v>105</v>
      </c>
      <c r="B110" s="39" t="s">
        <v>422</v>
      </c>
      <c r="C110" s="39" t="s">
        <v>457</v>
      </c>
      <c r="D110" s="6" t="s">
        <v>472</v>
      </c>
      <c r="E110" s="6" t="s">
        <v>473</v>
      </c>
      <c r="F110" s="39">
        <v>31</v>
      </c>
      <c r="G110" s="39">
        <v>1526268</v>
      </c>
      <c r="H110" s="39" t="s">
        <v>120</v>
      </c>
      <c r="I110" s="39">
        <v>10</v>
      </c>
    </row>
    <row r="111" spans="1:9" ht="20.100000000000001" customHeight="1">
      <c r="A111" s="39">
        <v>106</v>
      </c>
      <c r="B111" s="39" t="s">
        <v>422</v>
      </c>
      <c r="C111" s="39" t="s">
        <v>457</v>
      </c>
      <c r="D111" s="6" t="s">
        <v>474</v>
      </c>
      <c r="E111" s="6" t="s">
        <v>475</v>
      </c>
      <c r="F111" s="39">
        <v>30</v>
      </c>
      <c r="G111" s="39">
        <v>1540615</v>
      </c>
      <c r="H111" s="39" t="s">
        <v>123</v>
      </c>
      <c r="I111" s="39">
        <v>10</v>
      </c>
    </row>
    <row r="112" spans="1:9" ht="20.100000000000001" customHeight="1">
      <c r="A112" s="39">
        <v>107</v>
      </c>
      <c r="B112" s="39" t="s">
        <v>422</v>
      </c>
      <c r="C112" s="39" t="s">
        <v>457</v>
      </c>
      <c r="D112" s="6" t="s">
        <v>476</v>
      </c>
      <c r="E112" s="6" t="s">
        <v>477</v>
      </c>
      <c r="F112" s="39">
        <v>30</v>
      </c>
      <c r="G112" s="39">
        <v>1535217</v>
      </c>
      <c r="H112" s="39" t="s">
        <v>124</v>
      </c>
      <c r="I112" s="39">
        <v>10</v>
      </c>
    </row>
    <row r="113" spans="1:9" ht="20.100000000000001" customHeight="1">
      <c r="A113" s="39">
        <v>108</v>
      </c>
      <c r="B113" s="39" t="s">
        <v>422</v>
      </c>
      <c r="C113" s="39" t="s">
        <v>457</v>
      </c>
      <c r="D113" s="6" t="s">
        <v>478</v>
      </c>
      <c r="E113" s="6" t="s">
        <v>479</v>
      </c>
      <c r="F113" s="39">
        <v>30</v>
      </c>
      <c r="G113" s="39">
        <v>1540636</v>
      </c>
      <c r="H113" s="39" t="s">
        <v>125</v>
      </c>
      <c r="I113" s="39">
        <v>10</v>
      </c>
    </row>
    <row r="114" spans="1:9" ht="20.100000000000001" customHeight="1">
      <c r="A114" s="39">
        <v>109</v>
      </c>
      <c r="B114" s="39" t="s">
        <v>422</v>
      </c>
      <c r="C114" s="39" t="s">
        <v>457</v>
      </c>
      <c r="D114" s="6" t="s">
        <v>480</v>
      </c>
      <c r="E114" s="6" t="s">
        <v>481</v>
      </c>
      <c r="F114" s="39">
        <v>29</v>
      </c>
      <c r="G114" s="39">
        <v>1522807</v>
      </c>
      <c r="H114" s="39" t="s">
        <v>119</v>
      </c>
      <c r="I114" s="39">
        <v>10</v>
      </c>
    </row>
    <row r="115" spans="1:9" ht="20.100000000000001" customHeight="1">
      <c r="A115" s="39">
        <v>110</v>
      </c>
      <c r="B115" s="39" t="s">
        <v>422</v>
      </c>
      <c r="C115" s="39" t="s">
        <v>457</v>
      </c>
      <c r="D115" s="6" t="s">
        <v>482</v>
      </c>
      <c r="E115" s="6" t="s">
        <v>483</v>
      </c>
      <c r="F115" s="39">
        <v>31</v>
      </c>
      <c r="G115" s="39">
        <v>1553165</v>
      </c>
      <c r="H115" s="39" t="s">
        <v>126</v>
      </c>
      <c r="I115" s="39">
        <v>10</v>
      </c>
    </row>
    <row r="116" spans="1:9" ht="20.100000000000001" customHeight="1">
      <c r="A116" s="39">
        <v>111</v>
      </c>
      <c r="B116" s="39" t="s">
        <v>422</v>
      </c>
      <c r="C116" s="39" t="s">
        <v>457</v>
      </c>
      <c r="D116" s="6" t="s">
        <v>484</v>
      </c>
      <c r="E116" s="6" t="s">
        <v>485</v>
      </c>
      <c r="F116" s="39">
        <v>30</v>
      </c>
      <c r="G116" s="39">
        <v>1533517</v>
      </c>
      <c r="H116" s="39" t="s">
        <v>127</v>
      </c>
      <c r="I116" s="39">
        <v>10</v>
      </c>
    </row>
    <row r="117" spans="1:9" ht="20.100000000000001" customHeight="1">
      <c r="A117" s="39">
        <v>112</v>
      </c>
      <c r="B117" s="39" t="s">
        <v>422</v>
      </c>
      <c r="C117" s="39" t="s">
        <v>457</v>
      </c>
      <c r="D117" s="6" t="s">
        <v>486</v>
      </c>
      <c r="E117" s="6" t="s">
        <v>487</v>
      </c>
      <c r="F117" s="39">
        <v>30</v>
      </c>
      <c r="G117" s="39">
        <v>1537299</v>
      </c>
      <c r="H117" s="39" t="s">
        <v>128</v>
      </c>
      <c r="I117" s="39">
        <v>10</v>
      </c>
    </row>
    <row r="118" spans="1:9" ht="20.100000000000001" customHeight="1">
      <c r="A118" s="39">
        <v>113</v>
      </c>
      <c r="B118" s="39" t="s">
        <v>422</v>
      </c>
      <c r="C118" s="39" t="s">
        <v>457</v>
      </c>
      <c r="D118" s="6" t="s">
        <v>488</v>
      </c>
      <c r="E118" s="6" t="s">
        <v>489</v>
      </c>
      <c r="F118" s="39">
        <v>30</v>
      </c>
      <c r="G118" s="39">
        <v>1541395</v>
      </c>
      <c r="H118" s="39" t="s">
        <v>129</v>
      </c>
      <c r="I118" s="39">
        <v>10</v>
      </c>
    </row>
    <row r="119" spans="1:9" ht="20.100000000000001" customHeight="1">
      <c r="A119" s="39">
        <v>114</v>
      </c>
      <c r="B119" s="39" t="s">
        <v>422</v>
      </c>
      <c r="C119" s="39" t="s">
        <v>457</v>
      </c>
      <c r="D119" s="6" t="s">
        <v>490</v>
      </c>
      <c r="E119" s="6" t="s">
        <v>491</v>
      </c>
      <c r="F119" s="39">
        <v>29</v>
      </c>
      <c r="G119" s="39">
        <v>1523154</v>
      </c>
      <c r="H119" s="39" t="s">
        <v>130</v>
      </c>
      <c r="I119" s="39">
        <v>10</v>
      </c>
    </row>
    <row r="120" spans="1:9" ht="20.100000000000001" customHeight="1">
      <c r="A120" s="39">
        <v>115</v>
      </c>
      <c r="B120" s="39" t="s">
        <v>422</v>
      </c>
      <c r="C120" s="39" t="s">
        <v>457</v>
      </c>
      <c r="D120" s="6" t="s">
        <v>492</v>
      </c>
      <c r="E120" s="6" t="s">
        <v>493</v>
      </c>
      <c r="F120" s="39">
        <v>30</v>
      </c>
      <c r="G120" s="39">
        <v>1523795</v>
      </c>
      <c r="H120" s="39" t="s">
        <v>131</v>
      </c>
      <c r="I120" s="39">
        <v>10</v>
      </c>
    </row>
    <row r="121" spans="1:9" ht="20.100000000000001" customHeight="1">
      <c r="A121" s="39">
        <v>116</v>
      </c>
      <c r="B121" s="39" t="s">
        <v>422</v>
      </c>
      <c r="C121" s="39" t="s">
        <v>457</v>
      </c>
      <c r="D121" s="6" t="s">
        <v>494</v>
      </c>
      <c r="E121" s="6" t="s">
        <v>495</v>
      </c>
      <c r="F121" s="39">
        <v>30</v>
      </c>
      <c r="G121" s="39">
        <v>1531198</v>
      </c>
      <c r="H121" s="39" t="s">
        <v>132</v>
      </c>
      <c r="I121" s="39">
        <v>10</v>
      </c>
    </row>
    <row r="122" spans="1:9" ht="20.100000000000001" customHeight="1">
      <c r="A122" s="39">
        <v>117</v>
      </c>
      <c r="B122" s="39" t="s">
        <v>422</v>
      </c>
      <c r="C122" s="39" t="s">
        <v>457</v>
      </c>
      <c r="D122" s="6" t="s">
        <v>496</v>
      </c>
      <c r="E122" s="6" t="s">
        <v>497</v>
      </c>
      <c r="F122" s="39">
        <v>30</v>
      </c>
      <c r="G122" s="39">
        <v>1531961</v>
      </c>
      <c r="H122" s="39" t="s">
        <v>130</v>
      </c>
      <c r="I122" s="39">
        <v>10</v>
      </c>
    </row>
    <row r="123" spans="1:9" ht="20.100000000000001" customHeight="1">
      <c r="A123" s="39">
        <v>118</v>
      </c>
      <c r="B123" s="39" t="s">
        <v>422</v>
      </c>
      <c r="C123" s="39" t="s">
        <v>498</v>
      </c>
      <c r="D123" s="6" t="s">
        <v>499</v>
      </c>
      <c r="E123" s="6" t="s">
        <v>500</v>
      </c>
      <c r="F123" s="39" t="s">
        <v>133</v>
      </c>
      <c r="G123" s="39" t="s">
        <v>134</v>
      </c>
      <c r="H123" s="39" t="s">
        <v>135</v>
      </c>
      <c r="I123" s="39">
        <v>10</v>
      </c>
    </row>
    <row r="124" spans="1:9" ht="20.100000000000001" customHeight="1">
      <c r="A124" s="39">
        <v>119</v>
      </c>
      <c r="B124" s="39" t="s">
        <v>422</v>
      </c>
      <c r="C124" s="39" t="s">
        <v>498</v>
      </c>
      <c r="D124" s="6" t="s">
        <v>501</v>
      </c>
      <c r="E124" s="6" t="s">
        <v>502</v>
      </c>
      <c r="F124" s="39" t="s">
        <v>133</v>
      </c>
      <c r="G124" s="39" t="s">
        <v>136</v>
      </c>
      <c r="H124" s="39" t="s">
        <v>113</v>
      </c>
      <c r="I124" s="39">
        <v>10</v>
      </c>
    </row>
    <row r="125" spans="1:9" ht="20.100000000000001" customHeight="1">
      <c r="A125" s="39">
        <v>120</v>
      </c>
      <c r="B125" s="39" t="s">
        <v>422</v>
      </c>
      <c r="C125" s="39" t="s">
        <v>498</v>
      </c>
      <c r="D125" s="6" t="s">
        <v>503</v>
      </c>
      <c r="E125" s="6" t="s">
        <v>504</v>
      </c>
      <c r="F125" s="39" t="s">
        <v>133</v>
      </c>
      <c r="G125" s="39" t="s">
        <v>137</v>
      </c>
      <c r="H125" s="39" t="s">
        <v>113</v>
      </c>
      <c r="I125" s="39">
        <v>10</v>
      </c>
    </row>
    <row r="126" spans="1:9" ht="20.100000000000001" customHeight="1">
      <c r="A126" s="39">
        <v>121</v>
      </c>
      <c r="B126" s="39" t="s">
        <v>422</v>
      </c>
      <c r="C126" s="39" t="s">
        <v>498</v>
      </c>
      <c r="D126" s="6" t="s">
        <v>505</v>
      </c>
      <c r="E126" s="6" t="s">
        <v>506</v>
      </c>
      <c r="F126" s="39" t="s">
        <v>133</v>
      </c>
      <c r="G126" s="39" t="s">
        <v>138</v>
      </c>
      <c r="H126" s="39" t="s">
        <v>113</v>
      </c>
      <c r="I126" s="39">
        <v>10</v>
      </c>
    </row>
    <row r="127" spans="1:9" ht="20.100000000000001" customHeight="1">
      <c r="A127" s="39">
        <v>122</v>
      </c>
      <c r="B127" s="39" t="s">
        <v>422</v>
      </c>
      <c r="C127" s="39" t="s">
        <v>498</v>
      </c>
      <c r="D127" s="6" t="s">
        <v>507</v>
      </c>
      <c r="E127" s="6" t="s">
        <v>508</v>
      </c>
      <c r="F127" s="39" t="s">
        <v>133</v>
      </c>
      <c r="G127" s="39" t="s">
        <v>139</v>
      </c>
      <c r="H127" s="39" t="s">
        <v>140</v>
      </c>
      <c r="I127" s="39">
        <v>10</v>
      </c>
    </row>
    <row r="128" spans="1:9" ht="20.100000000000001" customHeight="1">
      <c r="A128" s="39">
        <v>123</v>
      </c>
      <c r="B128" s="39" t="s">
        <v>422</v>
      </c>
      <c r="C128" s="39" t="s">
        <v>498</v>
      </c>
      <c r="D128" s="6" t="s">
        <v>509</v>
      </c>
      <c r="E128" s="6" t="s">
        <v>510</v>
      </c>
      <c r="F128" s="39" t="s">
        <v>141</v>
      </c>
      <c r="G128" s="39" t="s">
        <v>142</v>
      </c>
      <c r="H128" s="39" t="s">
        <v>143</v>
      </c>
      <c r="I128" s="39">
        <v>10</v>
      </c>
    </row>
    <row r="129" spans="1:9" ht="20.100000000000001" customHeight="1">
      <c r="A129" s="39">
        <v>124</v>
      </c>
      <c r="B129" s="39" t="s">
        <v>422</v>
      </c>
      <c r="C129" s="39" t="s">
        <v>498</v>
      </c>
      <c r="D129" s="6" t="s">
        <v>511</v>
      </c>
      <c r="E129" s="6" t="s">
        <v>512</v>
      </c>
      <c r="F129" s="39" t="s">
        <v>144</v>
      </c>
      <c r="G129" s="39" t="s">
        <v>145</v>
      </c>
      <c r="H129" s="39" t="s">
        <v>116</v>
      </c>
      <c r="I129" s="39">
        <v>10</v>
      </c>
    </row>
    <row r="130" spans="1:9" ht="20.100000000000001" customHeight="1">
      <c r="A130" s="39">
        <v>125</v>
      </c>
      <c r="B130" s="39" t="s">
        <v>422</v>
      </c>
      <c r="C130" s="39" t="s">
        <v>498</v>
      </c>
      <c r="D130" s="6" t="s">
        <v>513</v>
      </c>
      <c r="E130" s="6" t="s">
        <v>514</v>
      </c>
      <c r="F130" s="39" t="s">
        <v>133</v>
      </c>
      <c r="G130" s="39" t="s">
        <v>146</v>
      </c>
      <c r="H130" s="39" t="s">
        <v>147</v>
      </c>
      <c r="I130" s="39">
        <v>10</v>
      </c>
    </row>
    <row r="131" spans="1:9" ht="20.100000000000001" customHeight="1">
      <c r="A131" s="39">
        <v>126</v>
      </c>
      <c r="B131" s="39" t="s">
        <v>422</v>
      </c>
      <c r="C131" s="39" t="s">
        <v>498</v>
      </c>
      <c r="D131" s="6" t="s">
        <v>515</v>
      </c>
      <c r="E131" s="6" t="s">
        <v>516</v>
      </c>
      <c r="F131" s="39" t="s">
        <v>133</v>
      </c>
      <c r="G131" s="39" t="s">
        <v>148</v>
      </c>
      <c r="H131" s="39" t="s">
        <v>149</v>
      </c>
      <c r="I131" s="39">
        <v>10</v>
      </c>
    </row>
    <row r="132" spans="1:9" ht="20.100000000000001" customHeight="1">
      <c r="A132" s="39">
        <v>127</v>
      </c>
      <c r="B132" s="39" t="s">
        <v>422</v>
      </c>
      <c r="C132" s="39" t="s">
        <v>498</v>
      </c>
      <c r="D132" s="6" t="s">
        <v>517</v>
      </c>
      <c r="E132" s="6" t="s">
        <v>518</v>
      </c>
      <c r="F132" s="39" t="s">
        <v>133</v>
      </c>
      <c r="G132" s="39" t="s">
        <v>150</v>
      </c>
      <c r="H132" s="39" t="s">
        <v>116</v>
      </c>
      <c r="I132" s="39">
        <v>10</v>
      </c>
    </row>
    <row r="133" spans="1:9" ht="20.100000000000001" customHeight="1">
      <c r="A133" s="39">
        <v>128</v>
      </c>
      <c r="B133" s="39" t="s">
        <v>422</v>
      </c>
      <c r="C133" s="39" t="s">
        <v>498</v>
      </c>
      <c r="D133" s="6" t="s">
        <v>519</v>
      </c>
      <c r="E133" s="6" t="s">
        <v>520</v>
      </c>
      <c r="F133" s="39" t="s">
        <v>133</v>
      </c>
      <c r="G133" s="39" t="s">
        <v>151</v>
      </c>
      <c r="H133" s="39" t="s">
        <v>152</v>
      </c>
      <c r="I133" s="39">
        <v>10</v>
      </c>
    </row>
    <row r="134" spans="1:9" ht="20.100000000000001" customHeight="1">
      <c r="A134" s="39">
        <v>129</v>
      </c>
      <c r="B134" s="39" t="s">
        <v>422</v>
      </c>
      <c r="C134" s="39" t="s">
        <v>498</v>
      </c>
      <c r="D134" s="6" t="s">
        <v>521</v>
      </c>
      <c r="E134" s="6" t="s">
        <v>522</v>
      </c>
      <c r="F134" s="39" t="s">
        <v>133</v>
      </c>
      <c r="G134" s="39" t="s">
        <v>153</v>
      </c>
      <c r="H134" s="39" t="s">
        <v>154</v>
      </c>
      <c r="I134" s="39">
        <v>10</v>
      </c>
    </row>
    <row r="135" spans="1:9" ht="20.100000000000001" customHeight="1">
      <c r="A135" s="39">
        <v>130</v>
      </c>
      <c r="B135" s="39" t="s">
        <v>422</v>
      </c>
      <c r="C135" s="39" t="s">
        <v>498</v>
      </c>
      <c r="D135" s="6" t="s">
        <v>523</v>
      </c>
      <c r="E135" s="6" t="s">
        <v>524</v>
      </c>
      <c r="F135" s="39" t="s">
        <v>133</v>
      </c>
      <c r="G135" s="39" t="s">
        <v>155</v>
      </c>
      <c r="H135" s="39" t="s">
        <v>156</v>
      </c>
      <c r="I135" s="39">
        <v>10</v>
      </c>
    </row>
    <row r="136" spans="1:9" ht="20.100000000000001" customHeight="1">
      <c r="A136" s="39">
        <v>131</v>
      </c>
      <c r="B136" s="39" t="s">
        <v>422</v>
      </c>
      <c r="C136" s="39" t="s">
        <v>498</v>
      </c>
      <c r="D136" s="6" t="s">
        <v>525</v>
      </c>
      <c r="E136" s="6" t="s">
        <v>526</v>
      </c>
      <c r="F136" s="39" t="s">
        <v>133</v>
      </c>
      <c r="G136" s="39" t="s">
        <v>157</v>
      </c>
      <c r="H136" s="39" t="s">
        <v>158</v>
      </c>
      <c r="I136" s="39">
        <v>10</v>
      </c>
    </row>
    <row r="137" spans="1:9" ht="20.100000000000001" customHeight="1">
      <c r="A137" s="39">
        <v>132</v>
      </c>
      <c r="B137" s="39" t="s">
        <v>422</v>
      </c>
      <c r="C137" s="39" t="s">
        <v>498</v>
      </c>
      <c r="D137" s="6" t="s">
        <v>527</v>
      </c>
      <c r="E137" s="6" t="s">
        <v>528</v>
      </c>
      <c r="F137" s="39" t="s">
        <v>144</v>
      </c>
      <c r="G137" s="39" t="s">
        <v>159</v>
      </c>
      <c r="H137" s="39" t="s">
        <v>160</v>
      </c>
      <c r="I137" s="39">
        <v>10</v>
      </c>
    </row>
    <row r="138" spans="1:9" ht="20.100000000000001" customHeight="1">
      <c r="A138" s="39">
        <v>133</v>
      </c>
      <c r="B138" s="39" t="s">
        <v>422</v>
      </c>
      <c r="C138" s="39" t="s">
        <v>498</v>
      </c>
      <c r="D138" s="6" t="s">
        <v>529</v>
      </c>
      <c r="E138" s="6" t="s">
        <v>530</v>
      </c>
      <c r="F138" s="39" t="s">
        <v>133</v>
      </c>
      <c r="G138" s="39" t="s">
        <v>145</v>
      </c>
      <c r="H138" s="39" t="s">
        <v>116</v>
      </c>
      <c r="I138" s="39">
        <v>10</v>
      </c>
    </row>
    <row r="139" spans="1:9" ht="20.100000000000001" customHeight="1">
      <c r="A139" s="39">
        <v>134</v>
      </c>
      <c r="B139" s="39" t="s">
        <v>422</v>
      </c>
      <c r="C139" s="39" t="s">
        <v>498</v>
      </c>
      <c r="D139" s="6" t="s">
        <v>531</v>
      </c>
      <c r="E139" s="6" t="s">
        <v>532</v>
      </c>
      <c r="F139" s="39" t="s">
        <v>133</v>
      </c>
      <c r="G139" s="39" t="s">
        <v>161</v>
      </c>
      <c r="H139" s="39" t="s">
        <v>162</v>
      </c>
      <c r="I139" s="39">
        <v>10</v>
      </c>
    </row>
    <row r="140" spans="1:9" ht="20.100000000000001" customHeight="1">
      <c r="A140" s="39">
        <v>135</v>
      </c>
      <c r="B140" s="39" t="s">
        <v>422</v>
      </c>
      <c r="C140" s="39" t="s">
        <v>498</v>
      </c>
      <c r="D140" s="6" t="s">
        <v>533</v>
      </c>
      <c r="E140" s="6" t="s">
        <v>534</v>
      </c>
      <c r="F140" s="39" t="s">
        <v>133</v>
      </c>
      <c r="G140" s="39" t="s">
        <v>163</v>
      </c>
      <c r="H140" s="39" t="s">
        <v>164</v>
      </c>
      <c r="I140" s="39">
        <v>10</v>
      </c>
    </row>
    <row r="141" spans="1:9" ht="20.100000000000001" customHeight="1">
      <c r="A141" s="39">
        <v>136</v>
      </c>
      <c r="B141" s="39" t="s">
        <v>422</v>
      </c>
      <c r="C141" s="39" t="s">
        <v>498</v>
      </c>
      <c r="D141" s="6" t="s">
        <v>535</v>
      </c>
      <c r="E141" s="6" t="s">
        <v>536</v>
      </c>
      <c r="F141" s="39" t="s">
        <v>133</v>
      </c>
      <c r="G141" s="39" t="s">
        <v>165</v>
      </c>
      <c r="H141" s="39" t="s">
        <v>166</v>
      </c>
      <c r="I141" s="39">
        <v>10</v>
      </c>
    </row>
    <row r="142" spans="1:9" ht="20.100000000000001" customHeight="1">
      <c r="A142" s="39">
        <v>137</v>
      </c>
      <c r="B142" s="39" t="s">
        <v>422</v>
      </c>
      <c r="C142" s="39" t="s">
        <v>498</v>
      </c>
      <c r="D142" s="6" t="s">
        <v>537</v>
      </c>
      <c r="E142" s="6" t="s">
        <v>538</v>
      </c>
      <c r="F142" s="39" t="s">
        <v>133</v>
      </c>
      <c r="G142" s="39" t="s">
        <v>167</v>
      </c>
      <c r="H142" s="39" t="s">
        <v>168</v>
      </c>
      <c r="I142" s="39">
        <v>10</v>
      </c>
    </row>
    <row r="143" spans="1:9" ht="20.100000000000001" customHeight="1">
      <c r="A143" s="39">
        <v>138</v>
      </c>
      <c r="B143" s="39" t="s">
        <v>422</v>
      </c>
      <c r="C143" s="39" t="s">
        <v>498</v>
      </c>
      <c r="D143" s="5" t="s">
        <v>169</v>
      </c>
      <c r="E143" s="6" t="s">
        <v>540</v>
      </c>
      <c r="F143" s="39">
        <v>30</v>
      </c>
      <c r="G143" s="6" t="s">
        <v>170</v>
      </c>
      <c r="H143" s="6" t="s">
        <v>140</v>
      </c>
      <c r="I143" s="6">
        <v>10</v>
      </c>
    </row>
    <row r="144" spans="1:9" ht="20.100000000000001" customHeight="1">
      <c r="A144" s="39">
        <v>139</v>
      </c>
      <c r="B144" s="39" t="s">
        <v>422</v>
      </c>
      <c r="C144" s="39" t="s">
        <v>498</v>
      </c>
      <c r="D144" s="6" t="s">
        <v>541</v>
      </c>
      <c r="E144" s="6" t="s">
        <v>542</v>
      </c>
      <c r="F144" s="39" t="s">
        <v>133</v>
      </c>
      <c r="G144" s="39" t="s">
        <v>171</v>
      </c>
      <c r="H144" s="39" t="s">
        <v>172</v>
      </c>
      <c r="I144" s="39">
        <v>10</v>
      </c>
    </row>
    <row r="145" spans="1:9" ht="20.100000000000001" customHeight="1">
      <c r="A145" s="39">
        <v>140</v>
      </c>
      <c r="B145" s="39" t="s">
        <v>422</v>
      </c>
      <c r="C145" s="39" t="s">
        <v>543</v>
      </c>
      <c r="D145" s="6" t="s">
        <v>544</v>
      </c>
      <c r="E145" s="6" t="s">
        <v>545</v>
      </c>
      <c r="F145" s="39">
        <v>29</v>
      </c>
      <c r="G145" s="39">
        <v>1521559</v>
      </c>
      <c r="H145" s="39" t="s">
        <v>111</v>
      </c>
      <c r="I145" s="39">
        <v>10</v>
      </c>
    </row>
    <row r="146" spans="1:9" ht="20.100000000000001" customHeight="1">
      <c r="A146" s="39">
        <v>141</v>
      </c>
      <c r="B146" s="39" t="s">
        <v>422</v>
      </c>
      <c r="C146" s="39" t="s">
        <v>543</v>
      </c>
      <c r="D146" s="6" t="s">
        <v>546</v>
      </c>
      <c r="E146" s="6" t="s">
        <v>547</v>
      </c>
      <c r="F146" s="39">
        <v>31</v>
      </c>
      <c r="G146" s="39">
        <v>1527965</v>
      </c>
      <c r="H146" s="39" t="s">
        <v>173</v>
      </c>
      <c r="I146" s="39">
        <v>10</v>
      </c>
    </row>
    <row r="147" spans="1:9" ht="20.100000000000001" customHeight="1">
      <c r="A147" s="39">
        <v>142</v>
      </c>
      <c r="B147" s="39" t="s">
        <v>422</v>
      </c>
      <c r="C147" s="39" t="s">
        <v>543</v>
      </c>
      <c r="D147" s="6" t="s">
        <v>548</v>
      </c>
      <c r="E147" s="6" t="s">
        <v>549</v>
      </c>
      <c r="F147" s="39">
        <v>30</v>
      </c>
      <c r="G147" s="39">
        <v>1532213</v>
      </c>
      <c r="H147" s="39" t="s">
        <v>174</v>
      </c>
      <c r="I147" s="39">
        <v>10</v>
      </c>
    </row>
    <row r="148" spans="1:9" ht="20.100000000000001" customHeight="1">
      <c r="A148" s="39">
        <v>143</v>
      </c>
      <c r="B148" s="39" t="s">
        <v>422</v>
      </c>
      <c r="C148" s="39" t="s">
        <v>543</v>
      </c>
      <c r="D148" s="6" t="s">
        <v>550</v>
      </c>
      <c r="E148" s="6" t="s">
        <v>551</v>
      </c>
      <c r="F148" s="39">
        <v>30</v>
      </c>
      <c r="G148" s="39">
        <v>1538653</v>
      </c>
      <c r="H148" s="39" t="s">
        <v>122</v>
      </c>
      <c r="I148" s="39">
        <v>10</v>
      </c>
    </row>
    <row r="149" spans="1:9" ht="20.100000000000001" customHeight="1">
      <c r="A149" s="39">
        <v>144</v>
      </c>
      <c r="B149" s="39" t="s">
        <v>422</v>
      </c>
      <c r="C149" s="39" t="s">
        <v>543</v>
      </c>
      <c r="D149" s="6" t="s">
        <v>552</v>
      </c>
      <c r="E149" s="6" t="s">
        <v>553</v>
      </c>
      <c r="F149" s="39">
        <v>30</v>
      </c>
      <c r="G149" s="39">
        <v>1538211</v>
      </c>
      <c r="H149" s="39" t="s">
        <v>122</v>
      </c>
      <c r="I149" s="39">
        <v>10</v>
      </c>
    </row>
    <row r="150" spans="1:9" ht="20.100000000000001" customHeight="1">
      <c r="A150" s="39">
        <v>145</v>
      </c>
      <c r="B150" s="39" t="s">
        <v>422</v>
      </c>
      <c r="C150" s="39" t="s">
        <v>543</v>
      </c>
      <c r="D150" s="6" t="s">
        <v>554</v>
      </c>
      <c r="E150" s="6" t="s">
        <v>555</v>
      </c>
      <c r="F150" s="39">
        <v>30</v>
      </c>
      <c r="G150" s="39">
        <v>1552523</v>
      </c>
      <c r="H150" s="39" t="s">
        <v>175</v>
      </c>
      <c r="I150" s="39">
        <v>10</v>
      </c>
    </row>
    <row r="151" spans="1:9" ht="20.100000000000001" customHeight="1">
      <c r="A151" s="39">
        <v>146</v>
      </c>
      <c r="B151" s="39" t="s">
        <v>422</v>
      </c>
      <c r="C151" s="39" t="s">
        <v>543</v>
      </c>
      <c r="D151" s="6" t="s">
        <v>556</v>
      </c>
      <c r="E151" s="6" t="s">
        <v>557</v>
      </c>
      <c r="F151" s="39" t="s">
        <v>253</v>
      </c>
      <c r="G151" s="39" t="s">
        <v>176</v>
      </c>
      <c r="H151" s="39" t="s">
        <v>61</v>
      </c>
      <c r="I151" s="39">
        <v>20</v>
      </c>
    </row>
    <row r="152" spans="1:9" ht="20.100000000000001" customHeight="1">
      <c r="A152" s="39">
        <v>147</v>
      </c>
      <c r="B152" s="39" t="s">
        <v>422</v>
      </c>
      <c r="C152" s="39" t="s">
        <v>543</v>
      </c>
      <c r="D152" s="6" t="s">
        <v>558</v>
      </c>
      <c r="E152" s="6" t="s">
        <v>559</v>
      </c>
      <c r="F152" s="39" t="s">
        <v>253</v>
      </c>
      <c r="G152" s="39" t="s">
        <v>177</v>
      </c>
      <c r="H152" s="39" t="s">
        <v>61</v>
      </c>
      <c r="I152" s="39">
        <v>20</v>
      </c>
    </row>
    <row r="153" spans="1:9" ht="20.100000000000001" customHeight="1">
      <c r="A153" s="39">
        <v>148</v>
      </c>
      <c r="B153" s="39" t="s">
        <v>422</v>
      </c>
      <c r="C153" s="39" t="s">
        <v>543</v>
      </c>
      <c r="D153" s="6" t="s">
        <v>558</v>
      </c>
      <c r="E153" s="6" t="s">
        <v>560</v>
      </c>
      <c r="F153" s="39" t="s">
        <v>253</v>
      </c>
      <c r="G153" s="39" t="s">
        <v>178</v>
      </c>
      <c r="H153" s="39" t="s">
        <v>61</v>
      </c>
      <c r="I153" s="39">
        <v>20</v>
      </c>
    </row>
    <row r="154" spans="1:9" ht="20.100000000000001" customHeight="1">
      <c r="A154" s="39">
        <v>149</v>
      </c>
      <c r="B154" s="39" t="s">
        <v>422</v>
      </c>
      <c r="C154" s="39" t="s">
        <v>561</v>
      </c>
      <c r="D154" s="6" t="s">
        <v>562</v>
      </c>
      <c r="E154" s="6" t="s">
        <v>563</v>
      </c>
      <c r="F154" s="39">
        <v>29</v>
      </c>
      <c r="G154" s="39" t="s">
        <v>179</v>
      </c>
      <c r="H154" s="39" t="s">
        <v>180</v>
      </c>
      <c r="I154" s="39">
        <v>10</v>
      </c>
    </row>
    <row r="155" spans="1:9" ht="20.100000000000001" customHeight="1">
      <c r="A155" s="39">
        <v>150</v>
      </c>
      <c r="B155" s="39" t="s">
        <v>422</v>
      </c>
      <c r="C155" s="39" t="s">
        <v>561</v>
      </c>
      <c r="D155" s="6" t="s">
        <v>564</v>
      </c>
      <c r="E155" s="6" t="s">
        <v>565</v>
      </c>
      <c r="F155" s="39">
        <v>30</v>
      </c>
      <c r="G155" s="39">
        <v>1569904</v>
      </c>
      <c r="H155" s="39" t="s">
        <v>126</v>
      </c>
      <c r="I155" s="39">
        <v>10</v>
      </c>
    </row>
    <row r="156" spans="1:9" ht="20.100000000000001" customHeight="1">
      <c r="A156" s="39">
        <v>151</v>
      </c>
      <c r="B156" s="39" t="s">
        <v>422</v>
      </c>
      <c r="C156" s="39" t="s">
        <v>423</v>
      </c>
      <c r="D156" s="6" t="s">
        <v>566</v>
      </c>
      <c r="E156" s="6" t="s">
        <v>567</v>
      </c>
      <c r="F156" s="39">
        <v>30</v>
      </c>
      <c r="G156" s="39">
        <v>1515354</v>
      </c>
      <c r="H156" s="39" t="s">
        <v>67</v>
      </c>
      <c r="I156" s="39">
        <v>10</v>
      </c>
    </row>
    <row r="157" spans="1:9" ht="20.100000000000001" customHeight="1">
      <c r="A157" s="39">
        <v>152</v>
      </c>
      <c r="B157" s="39" t="s">
        <v>422</v>
      </c>
      <c r="C157" s="39" t="s">
        <v>423</v>
      </c>
      <c r="D157" s="6" t="s">
        <v>568</v>
      </c>
      <c r="E157" s="6" t="s">
        <v>569</v>
      </c>
      <c r="F157" s="39">
        <v>31</v>
      </c>
      <c r="G157" s="39">
        <v>1515775</v>
      </c>
      <c r="H157" s="39" t="s">
        <v>181</v>
      </c>
      <c r="I157" s="39">
        <v>10</v>
      </c>
    </row>
    <row r="158" spans="1:9" ht="20.100000000000001" customHeight="1">
      <c r="A158" s="39">
        <v>153</v>
      </c>
      <c r="B158" s="39" t="s">
        <v>422</v>
      </c>
      <c r="C158" s="39" t="s">
        <v>423</v>
      </c>
      <c r="D158" s="6" t="s">
        <v>570</v>
      </c>
      <c r="E158" s="6" t="s">
        <v>571</v>
      </c>
      <c r="F158" s="39">
        <v>30</v>
      </c>
      <c r="G158" s="39">
        <v>1506698</v>
      </c>
      <c r="H158" s="39" t="s">
        <v>182</v>
      </c>
      <c r="I158" s="39">
        <v>10</v>
      </c>
    </row>
    <row r="159" spans="1:9" ht="20.100000000000001" customHeight="1">
      <c r="A159" s="39">
        <v>154</v>
      </c>
      <c r="B159" s="39" t="s">
        <v>422</v>
      </c>
      <c r="C159" s="39" t="s">
        <v>423</v>
      </c>
      <c r="D159" s="6" t="s">
        <v>572</v>
      </c>
      <c r="E159" s="6" t="s">
        <v>573</v>
      </c>
      <c r="F159" s="39">
        <v>30</v>
      </c>
      <c r="G159" s="39">
        <v>1492584</v>
      </c>
      <c r="H159" s="39" t="s">
        <v>183</v>
      </c>
      <c r="I159" s="39">
        <v>10</v>
      </c>
    </row>
    <row r="160" spans="1:9" ht="20.100000000000001" customHeight="1">
      <c r="A160" s="39">
        <v>155</v>
      </c>
      <c r="B160" s="39" t="s">
        <v>422</v>
      </c>
      <c r="C160" s="39" t="s">
        <v>423</v>
      </c>
      <c r="D160" s="6" t="s">
        <v>574</v>
      </c>
      <c r="E160" s="6" t="s">
        <v>575</v>
      </c>
      <c r="F160" s="39">
        <v>30</v>
      </c>
      <c r="G160" s="39">
        <v>1492940</v>
      </c>
      <c r="H160" s="39" t="s">
        <v>184</v>
      </c>
      <c r="I160" s="39">
        <v>10</v>
      </c>
    </row>
    <row r="161" spans="1:9" ht="20.100000000000001" customHeight="1">
      <c r="A161" s="39">
        <v>156</v>
      </c>
      <c r="B161" s="39" t="s">
        <v>422</v>
      </c>
      <c r="C161" s="39" t="s">
        <v>443</v>
      </c>
      <c r="D161" s="6" t="s">
        <v>576</v>
      </c>
      <c r="E161" s="6" t="s">
        <v>577</v>
      </c>
      <c r="F161" s="39">
        <v>31</v>
      </c>
      <c r="G161" s="39">
        <v>1506585</v>
      </c>
      <c r="H161" s="39" t="s">
        <v>182</v>
      </c>
      <c r="I161" s="39">
        <v>10</v>
      </c>
    </row>
    <row r="162" spans="1:9" ht="20.100000000000001" customHeight="1">
      <c r="A162" s="39">
        <v>157</v>
      </c>
      <c r="B162" s="39" t="s">
        <v>422</v>
      </c>
      <c r="C162" s="39" t="s">
        <v>443</v>
      </c>
      <c r="D162" s="6" t="s">
        <v>578</v>
      </c>
      <c r="E162" s="6" t="s">
        <v>579</v>
      </c>
      <c r="F162" s="39">
        <v>31</v>
      </c>
      <c r="G162" s="39">
        <v>1542438</v>
      </c>
      <c r="H162" s="39" t="s">
        <v>185</v>
      </c>
      <c r="I162" s="39">
        <v>10</v>
      </c>
    </row>
    <row r="163" spans="1:9" ht="20.100000000000001" customHeight="1">
      <c r="A163" s="39">
        <v>158</v>
      </c>
      <c r="B163" s="39" t="s">
        <v>422</v>
      </c>
      <c r="C163" s="39" t="s">
        <v>443</v>
      </c>
      <c r="D163" s="6" t="s">
        <v>580</v>
      </c>
      <c r="E163" s="6" t="s">
        <v>581</v>
      </c>
      <c r="F163" s="39">
        <v>31</v>
      </c>
      <c r="G163" s="39">
        <v>1557917</v>
      </c>
      <c r="H163" s="39" t="s">
        <v>186</v>
      </c>
      <c r="I163" s="39">
        <v>10</v>
      </c>
    </row>
    <row r="164" spans="1:9" ht="20.100000000000001" customHeight="1">
      <c r="A164" s="39">
        <v>159</v>
      </c>
      <c r="B164" s="39" t="s">
        <v>422</v>
      </c>
      <c r="C164" s="39" t="s">
        <v>446</v>
      </c>
      <c r="D164" s="6" t="s">
        <v>582</v>
      </c>
      <c r="E164" s="6" t="s">
        <v>583</v>
      </c>
      <c r="F164" s="39">
        <v>30</v>
      </c>
      <c r="G164" s="39">
        <v>1511305</v>
      </c>
      <c r="H164" s="39" t="s">
        <v>81</v>
      </c>
      <c r="I164" s="39">
        <v>10</v>
      </c>
    </row>
    <row r="165" spans="1:9" ht="20.100000000000001" customHeight="1">
      <c r="A165" s="39">
        <v>160</v>
      </c>
      <c r="B165" s="39" t="s">
        <v>422</v>
      </c>
      <c r="C165" s="39" t="s">
        <v>457</v>
      </c>
      <c r="D165" s="6" t="s">
        <v>584</v>
      </c>
      <c r="E165" s="6" t="s">
        <v>585</v>
      </c>
      <c r="F165" s="39">
        <v>30</v>
      </c>
      <c r="G165" s="39">
        <v>1554940</v>
      </c>
      <c r="H165" s="39" t="s">
        <v>187</v>
      </c>
      <c r="I165" s="39">
        <v>10</v>
      </c>
    </row>
    <row r="166" spans="1:9" ht="20.100000000000001" customHeight="1">
      <c r="A166" s="39">
        <v>161</v>
      </c>
      <c r="B166" s="39" t="s">
        <v>422</v>
      </c>
      <c r="C166" s="39" t="s">
        <v>457</v>
      </c>
      <c r="D166" s="6" t="s">
        <v>586</v>
      </c>
      <c r="E166" s="6" t="s">
        <v>587</v>
      </c>
      <c r="F166" s="39" t="s">
        <v>188</v>
      </c>
      <c r="G166" s="39">
        <v>34280017</v>
      </c>
      <c r="H166" s="39" t="s">
        <v>189</v>
      </c>
      <c r="I166" s="39">
        <v>10</v>
      </c>
    </row>
    <row r="167" spans="1:9" ht="20.100000000000001" customHeight="1">
      <c r="A167" s="39">
        <v>162</v>
      </c>
      <c r="B167" s="39" t="s">
        <v>422</v>
      </c>
      <c r="C167" s="39" t="s">
        <v>457</v>
      </c>
      <c r="D167" s="6" t="s">
        <v>588</v>
      </c>
      <c r="E167" s="6" t="s">
        <v>589</v>
      </c>
      <c r="F167" s="39">
        <v>30</v>
      </c>
      <c r="G167" s="39">
        <v>1504867</v>
      </c>
      <c r="H167" s="39" t="s">
        <v>190</v>
      </c>
      <c r="I167" s="39">
        <v>10</v>
      </c>
    </row>
    <row r="168" spans="1:9" ht="20.100000000000001" customHeight="1">
      <c r="A168" s="39">
        <v>163</v>
      </c>
      <c r="B168" s="39" t="s">
        <v>422</v>
      </c>
      <c r="C168" s="39" t="s">
        <v>457</v>
      </c>
      <c r="D168" s="6" t="s">
        <v>590</v>
      </c>
      <c r="E168" s="6" t="s">
        <v>591</v>
      </c>
      <c r="F168" s="39">
        <v>30</v>
      </c>
      <c r="G168" s="39">
        <v>1502344</v>
      </c>
      <c r="H168" s="39" t="s">
        <v>191</v>
      </c>
      <c r="I168" s="39">
        <v>10</v>
      </c>
    </row>
    <row r="169" spans="1:9" ht="20.100000000000001" customHeight="1">
      <c r="A169" s="39">
        <v>164</v>
      </c>
      <c r="B169" s="39" t="s">
        <v>422</v>
      </c>
      <c r="C169" s="39" t="s">
        <v>457</v>
      </c>
      <c r="D169" s="6" t="s">
        <v>592</v>
      </c>
      <c r="E169" s="6" t="s">
        <v>593</v>
      </c>
      <c r="F169" s="39">
        <v>29</v>
      </c>
      <c r="G169" s="39">
        <v>1526384</v>
      </c>
      <c r="H169" s="39" t="s">
        <v>192</v>
      </c>
      <c r="I169" s="39">
        <v>10</v>
      </c>
    </row>
    <row r="170" spans="1:9" ht="20.100000000000001" customHeight="1">
      <c r="A170" s="39">
        <v>165</v>
      </c>
      <c r="B170" s="39" t="s">
        <v>422</v>
      </c>
      <c r="C170" s="39" t="s">
        <v>457</v>
      </c>
      <c r="D170" s="6" t="s">
        <v>594</v>
      </c>
      <c r="E170" s="6" t="s">
        <v>595</v>
      </c>
      <c r="F170" s="39">
        <v>30</v>
      </c>
      <c r="G170" s="39">
        <v>1532686</v>
      </c>
      <c r="H170" s="39" t="s">
        <v>123</v>
      </c>
      <c r="I170" s="39">
        <v>10</v>
      </c>
    </row>
    <row r="171" spans="1:9" ht="20.100000000000001" customHeight="1">
      <c r="A171" s="39">
        <v>166</v>
      </c>
      <c r="B171" s="39" t="s">
        <v>422</v>
      </c>
      <c r="C171" s="39" t="s">
        <v>498</v>
      </c>
      <c r="D171" s="6" t="s">
        <v>596</v>
      </c>
      <c r="E171" s="6" t="s">
        <v>539</v>
      </c>
      <c r="F171" s="39" t="s">
        <v>247</v>
      </c>
      <c r="G171" s="39">
        <v>22030429</v>
      </c>
      <c r="H171" s="39" t="s">
        <v>193</v>
      </c>
      <c r="I171" s="39">
        <v>20</v>
      </c>
    </row>
    <row r="172" spans="1:9" ht="20.100000000000001" customHeight="1">
      <c r="A172" s="39">
        <v>167</v>
      </c>
      <c r="B172" s="39" t="s">
        <v>422</v>
      </c>
      <c r="C172" s="39" t="s">
        <v>498</v>
      </c>
      <c r="D172" s="6" t="s">
        <v>597</v>
      </c>
      <c r="E172" s="6" t="s">
        <v>598</v>
      </c>
      <c r="F172" s="39">
        <v>30</v>
      </c>
      <c r="G172" s="39">
        <v>1482042</v>
      </c>
      <c r="H172" s="39" t="s">
        <v>194</v>
      </c>
      <c r="I172" s="39">
        <v>10</v>
      </c>
    </row>
    <row r="173" spans="1:9" ht="20.100000000000001" customHeight="1">
      <c r="A173" s="39">
        <v>168</v>
      </c>
      <c r="B173" s="39" t="s">
        <v>422</v>
      </c>
      <c r="C173" s="39" t="s">
        <v>498</v>
      </c>
      <c r="D173" s="6" t="s">
        <v>599</v>
      </c>
      <c r="E173" s="6" t="s">
        <v>600</v>
      </c>
      <c r="F173" s="39">
        <v>30</v>
      </c>
      <c r="G173" s="39">
        <v>1497093</v>
      </c>
      <c r="H173" s="39" t="s">
        <v>195</v>
      </c>
      <c r="I173" s="39">
        <v>10</v>
      </c>
    </row>
    <row r="174" spans="1:9" ht="20.100000000000001" customHeight="1">
      <c r="A174" s="39">
        <v>169</v>
      </c>
      <c r="B174" s="39" t="s">
        <v>422</v>
      </c>
      <c r="C174" s="39" t="s">
        <v>498</v>
      </c>
      <c r="D174" s="6" t="s">
        <v>601</v>
      </c>
      <c r="E174" s="6" t="s">
        <v>196</v>
      </c>
      <c r="F174" s="39">
        <v>30</v>
      </c>
      <c r="G174" s="39">
        <v>1490400</v>
      </c>
      <c r="H174" s="39" t="s">
        <v>197</v>
      </c>
      <c r="I174" s="39">
        <v>10</v>
      </c>
    </row>
    <row r="175" spans="1:9" ht="20.100000000000001" customHeight="1">
      <c r="A175" s="39">
        <v>170</v>
      </c>
      <c r="B175" s="39" t="s">
        <v>422</v>
      </c>
      <c r="C175" s="39" t="s">
        <v>498</v>
      </c>
      <c r="D175" s="6" t="s">
        <v>602</v>
      </c>
      <c r="E175" s="6" t="s">
        <v>603</v>
      </c>
      <c r="F175" s="39">
        <v>30</v>
      </c>
      <c r="G175" s="39">
        <v>1456371</v>
      </c>
      <c r="H175" s="39" t="s">
        <v>198</v>
      </c>
      <c r="I175" s="39">
        <v>10</v>
      </c>
    </row>
    <row r="176" spans="1:9" ht="20.100000000000001" customHeight="1">
      <c r="A176" s="39">
        <v>171</v>
      </c>
      <c r="B176" s="39" t="s">
        <v>422</v>
      </c>
      <c r="C176" s="39" t="s">
        <v>498</v>
      </c>
      <c r="D176" s="6" t="s">
        <v>604</v>
      </c>
      <c r="E176" s="6" t="s">
        <v>605</v>
      </c>
      <c r="F176" s="39">
        <v>30</v>
      </c>
      <c r="G176" s="39">
        <v>1516391</v>
      </c>
      <c r="H176" s="39" t="s">
        <v>199</v>
      </c>
      <c r="I176" s="39">
        <v>10</v>
      </c>
    </row>
    <row r="177" spans="1:9" ht="20.100000000000001" customHeight="1">
      <c r="A177" s="39">
        <v>172</v>
      </c>
      <c r="B177" s="39" t="s">
        <v>422</v>
      </c>
      <c r="C177" s="39" t="s">
        <v>498</v>
      </c>
      <c r="D177" s="6" t="s">
        <v>606</v>
      </c>
      <c r="E177" s="6" t="s">
        <v>607</v>
      </c>
      <c r="F177" s="39">
        <v>29</v>
      </c>
      <c r="G177" s="39">
        <v>1506698</v>
      </c>
      <c r="H177" s="39" t="s">
        <v>182</v>
      </c>
      <c r="I177" s="39">
        <v>10</v>
      </c>
    </row>
    <row r="178" spans="1:9" ht="20.100000000000001" customHeight="1">
      <c r="A178" s="39">
        <v>173</v>
      </c>
      <c r="B178" s="39" t="s">
        <v>422</v>
      </c>
      <c r="C178" s="39" t="s">
        <v>498</v>
      </c>
      <c r="D178" s="6" t="s">
        <v>608</v>
      </c>
      <c r="E178" s="6" t="s">
        <v>609</v>
      </c>
      <c r="F178" s="39">
        <v>30</v>
      </c>
      <c r="G178" s="39">
        <v>1515776</v>
      </c>
      <c r="H178" s="39" t="s">
        <v>200</v>
      </c>
      <c r="I178" s="39">
        <v>10</v>
      </c>
    </row>
    <row r="179" spans="1:9" ht="20.100000000000001" customHeight="1">
      <c r="A179" s="39">
        <v>174</v>
      </c>
      <c r="B179" s="39" t="s">
        <v>422</v>
      </c>
      <c r="C179" s="39" t="s">
        <v>498</v>
      </c>
      <c r="D179" s="6" t="s">
        <v>610</v>
      </c>
      <c r="E179" s="6" t="s">
        <v>611</v>
      </c>
      <c r="F179" s="39">
        <v>30</v>
      </c>
      <c r="G179" s="39">
        <v>1519653</v>
      </c>
      <c r="H179" s="39" t="s">
        <v>201</v>
      </c>
      <c r="I179" s="39">
        <v>10</v>
      </c>
    </row>
    <row r="180" spans="1:9" ht="20.100000000000001" customHeight="1">
      <c r="A180" s="39">
        <v>175</v>
      </c>
      <c r="B180" s="39" t="s">
        <v>422</v>
      </c>
      <c r="C180" s="39" t="s">
        <v>498</v>
      </c>
      <c r="D180" s="6" t="s">
        <v>612</v>
      </c>
      <c r="E180" s="6" t="s">
        <v>613</v>
      </c>
      <c r="F180" s="39">
        <v>30</v>
      </c>
      <c r="G180" s="39">
        <v>1521070</v>
      </c>
      <c r="H180" s="39" t="s">
        <v>202</v>
      </c>
      <c r="I180" s="39">
        <v>10</v>
      </c>
    </row>
    <row r="181" spans="1:9" ht="20.100000000000001" customHeight="1">
      <c r="A181" s="39">
        <v>176</v>
      </c>
      <c r="B181" s="39" t="s">
        <v>422</v>
      </c>
      <c r="C181" s="39" t="s">
        <v>543</v>
      </c>
      <c r="D181" s="6" t="s">
        <v>614</v>
      </c>
      <c r="E181" s="6" t="s">
        <v>615</v>
      </c>
      <c r="F181" s="39">
        <v>31</v>
      </c>
      <c r="G181" s="39">
        <v>1523268</v>
      </c>
      <c r="H181" s="39" t="s">
        <v>203</v>
      </c>
      <c r="I181" s="39">
        <v>10</v>
      </c>
    </row>
    <row r="182" spans="1:9" ht="20.100000000000001" customHeight="1">
      <c r="A182" s="39">
        <v>177</v>
      </c>
      <c r="B182" s="39" t="s">
        <v>422</v>
      </c>
      <c r="C182" s="39" t="s">
        <v>543</v>
      </c>
      <c r="D182" s="6" t="s">
        <v>616</v>
      </c>
      <c r="E182" s="6" t="s">
        <v>617</v>
      </c>
      <c r="F182" s="39">
        <v>30</v>
      </c>
      <c r="G182" s="39">
        <v>1491859</v>
      </c>
      <c r="H182" s="39" t="s">
        <v>204</v>
      </c>
      <c r="I182" s="39">
        <v>10</v>
      </c>
    </row>
    <row r="183" spans="1:9" ht="20.100000000000001" customHeight="1">
      <c r="A183" s="39">
        <v>178</v>
      </c>
      <c r="B183" s="39" t="s">
        <v>422</v>
      </c>
      <c r="C183" s="39" t="s">
        <v>561</v>
      </c>
      <c r="D183" s="6" t="s">
        <v>618</v>
      </c>
      <c r="E183" s="6" t="s">
        <v>619</v>
      </c>
      <c r="F183" s="39">
        <v>29</v>
      </c>
      <c r="G183" s="39" t="s">
        <v>205</v>
      </c>
      <c r="H183" s="39" t="s">
        <v>206</v>
      </c>
      <c r="I183" s="39">
        <v>10</v>
      </c>
    </row>
    <row r="184" spans="1:9" ht="20.100000000000001" customHeight="1">
      <c r="A184" s="39">
        <v>179</v>
      </c>
      <c r="B184" s="39" t="s">
        <v>422</v>
      </c>
      <c r="C184" s="39" t="s">
        <v>561</v>
      </c>
      <c r="D184" s="6" t="s">
        <v>620</v>
      </c>
      <c r="E184" s="6" t="s">
        <v>621</v>
      </c>
      <c r="F184" s="39">
        <v>29</v>
      </c>
      <c r="G184" s="39" t="s">
        <v>207</v>
      </c>
      <c r="H184" s="39" t="s">
        <v>208</v>
      </c>
      <c r="I184" s="39">
        <v>10</v>
      </c>
    </row>
    <row r="185" spans="1:9" ht="20.100000000000001" customHeight="1">
      <c r="A185" s="39">
        <v>180</v>
      </c>
      <c r="B185" s="39" t="s">
        <v>622</v>
      </c>
      <c r="C185" s="39" t="s">
        <v>623</v>
      </c>
      <c r="D185" s="6" t="s">
        <v>624</v>
      </c>
      <c r="E185" s="6" t="s">
        <v>625</v>
      </c>
      <c r="F185" s="39" t="s">
        <v>3</v>
      </c>
      <c r="G185" s="39">
        <v>1545578</v>
      </c>
      <c r="H185" s="39" t="s">
        <v>209</v>
      </c>
      <c r="I185" s="39">
        <v>10</v>
      </c>
    </row>
    <row r="186" spans="1:9" ht="20.100000000000001" customHeight="1">
      <c r="A186" s="39">
        <v>181</v>
      </c>
      <c r="B186" s="39" t="s">
        <v>622</v>
      </c>
      <c r="C186" s="39" t="s">
        <v>623</v>
      </c>
      <c r="D186" s="6" t="s">
        <v>626</v>
      </c>
      <c r="E186" s="6" t="s">
        <v>627</v>
      </c>
      <c r="F186" s="39">
        <v>31</v>
      </c>
      <c r="G186" s="39">
        <v>1543305</v>
      </c>
      <c r="H186" s="39" t="s">
        <v>210</v>
      </c>
      <c r="I186" s="39">
        <v>10</v>
      </c>
    </row>
    <row r="187" spans="1:9" ht="20.100000000000001" customHeight="1">
      <c r="A187" s="39">
        <v>182</v>
      </c>
      <c r="B187" s="39" t="s">
        <v>622</v>
      </c>
      <c r="C187" s="39" t="s">
        <v>623</v>
      </c>
      <c r="D187" s="6" t="s">
        <v>628</v>
      </c>
      <c r="E187" s="6" t="s">
        <v>629</v>
      </c>
      <c r="F187" s="39">
        <v>30</v>
      </c>
      <c r="G187" s="39">
        <v>1542219</v>
      </c>
      <c r="H187" s="39" t="s">
        <v>211</v>
      </c>
      <c r="I187" s="39">
        <v>10</v>
      </c>
    </row>
    <row r="188" spans="1:9" ht="20.100000000000001" customHeight="1">
      <c r="A188" s="39">
        <v>183</v>
      </c>
      <c r="B188" s="39" t="s">
        <v>622</v>
      </c>
      <c r="C188" s="39" t="s">
        <v>623</v>
      </c>
      <c r="D188" s="6" t="s">
        <v>630</v>
      </c>
      <c r="E188" s="6" t="s">
        <v>631</v>
      </c>
      <c r="F188" s="39">
        <v>30</v>
      </c>
      <c r="G188" s="39">
        <v>1547007</v>
      </c>
      <c r="H188" s="39" t="s">
        <v>212</v>
      </c>
      <c r="I188" s="39">
        <v>10</v>
      </c>
    </row>
    <row r="189" spans="1:9" ht="20.100000000000001" customHeight="1">
      <c r="A189" s="39">
        <v>184</v>
      </c>
      <c r="B189" s="39" t="s">
        <v>622</v>
      </c>
      <c r="C189" s="39" t="s">
        <v>623</v>
      </c>
      <c r="D189" s="6" t="s">
        <v>632</v>
      </c>
      <c r="E189" s="6" t="s">
        <v>633</v>
      </c>
      <c r="F189" s="39" t="s">
        <v>213</v>
      </c>
      <c r="G189" s="39">
        <v>1542152</v>
      </c>
      <c r="H189" s="39" t="s">
        <v>211</v>
      </c>
      <c r="I189" s="39">
        <v>10</v>
      </c>
    </row>
    <row r="190" spans="1:9" ht="20.100000000000001" customHeight="1">
      <c r="A190" s="39">
        <v>185</v>
      </c>
      <c r="B190" s="39" t="s">
        <v>622</v>
      </c>
      <c r="C190" s="39" t="s">
        <v>623</v>
      </c>
      <c r="D190" s="6" t="s">
        <v>634</v>
      </c>
      <c r="E190" s="6" t="s">
        <v>635</v>
      </c>
      <c r="F190" s="39" t="s">
        <v>214</v>
      </c>
      <c r="G190" s="39">
        <v>1541286</v>
      </c>
      <c r="H190" s="39" t="s">
        <v>211</v>
      </c>
      <c r="I190" s="39">
        <v>10</v>
      </c>
    </row>
    <row r="191" spans="1:9" ht="20.100000000000001" customHeight="1">
      <c r="A191" s="39">
        <v>186</v>
      </c>
      <c r="B191" s="39" t="s">
        <v>622</v>
      </c>
      <c r="C191" s="39" t="s">
        <v>623</v>
      </c>
      <c r="D191" s="6" t="s">
        <v>636</v>
      </c>
      <c r="E191" s="6" t="s">
        <v>637</v>
      </c>
      <c r="F191" s="39">
        <v>30</v>
      </c>
      <c r="G191" s="39">
        <v>1541881</v>
      </c>
      <c r="H191" s="39" t="s">
        <v>211</v>
      </c>
      <c r="I191" s="39">
        <v>10</v>
      </c>
    </row>
    <row r="192" spans="1:9" ht="20.100000000000001" customHeight="1">
      <c r="A192" s="39">
        <v>187</v>
      </c>
      <c r="B192" s="39" t="s">
        <v>622</v>
      </c>
      <c r="C192" s="39" t="s">
        <v>623</v>
      </c>
      <c r="D192" s="6" t="s">
        <v>638</v>
      </c>
      <c r="E192" s="6" t="s">
        <v>639</v>
      </c>
      <c r="F192" s="39">
        <v>30</v>
      </c>
      <c r="G192" s="39">
        <v>1540667</v>
      </c>
      <c r="H192" s="39" t="s">
        <v>211</v>
      </c>
      <c r="I192" s="39">
        <v>10</v>
      </c>
    </row>
    <row r="193" spans="1:9" ht="20.100000000000001" customHeight="1">
      <c r="A193" s="39">
        <v>188</v>
      </c>
      <c r="B193" s="39" t="s">
        <v>622</v>
      </c>
      <c r="C193" s="39" t="s">
        <v>623</v>
      </c>
      <c r="D193" s="6" t="s">
        <v>640</v>
      </c>
      <c r="E193" s="6" t="s">
        <v>641</v>
      </c>
      <c r="F193" s="39">
        <v>30</v>
      </c>
      <c r="G193" s="39">
        <v>1542704</v>
      </c>
      <c r="H193" s="39" t="s">
        <v>215</v>
      </c>
      <c r="I193" s="39">
        <v>10</v>
      </c>
    </row>
    <row r="194" spans="1:9" ht="20.100000000000001" customHeight="1">
      <c r="A194" s="39">
        <v>189</v>
      </c>
      <c r="B194" s="39" t="s">
        <v>622</v>
      </c>
      <c r="C194" s="39" t="s">
        <v>623</v>
      </c>
      <c r="D194" s="6" t="s">
        <v>642</v>
      </c>
      <c r="E194" s="6" t="s">
        <v>643</v>
      </c>
      <c r="F194" s="39">
        <v>30</v>
      </c>
      <c r="G194" s="39">
        <v>1548734</v>
      </c>
      <c r="H194" s="39" t="s">
        <v>164</v>
      </c>
      <c r="I194" s="39">
        <v>10</v>
      </c>
    </row>
    <row r="195" spans="1:9" ht="20.100000000000001" customHeight="1">
      <c r="A195" s="39">
        <v>190</v>
      </c>
      <c r="B195" s="39" t="s">
        <v>622</v>
      </c>
      <c r="C195" s="39" t="s">
        <v>623</v>
      </c>
      <c r="D195" s="6" t="s">
        <v>644</v>
      </c>
      <c r="E195" s="6" t="s">
        <v>645</v>
      </c>
      <c r="F195" s="39">
        <v>30</v>
      </c>
      <c r="G195" s="39">
        <v>1542097</v>
      </c>
      <c r="H195" s="39" t="s">
        <v>211</v>
      </c>
      <c r="I195" s="39">
        <v>10</v>
      </c>
    </row>
    <row r="196" spans="1:9" ht="20.100000000000001" customHeight="1">
      <c r="A196" s="39">
        <v>191</v>
      </c>
      <c r="B196" s="39" t="s">
        <v>622</v>
      </c>
      <c r="C196" s="39" t="s">
        <v>623</v>
      </c>
      <c r="D196" s="6" t="s">
        <v>646</v>
      </c>
      <c r="E196" s="6" t="s">
        <v>647</v>
      </c>
      <c r="F196" s="39" t="s">
        <v>253</v>
      </c>
      <c r="G196" s="39" t="s">
        <v>216</v>
      </c>
      <c r="H196" s="39" t="s">
        <v>61</v>
      </c>
      <c r="I196" s="39">
        <v>20</v>
      </c>
    </row>
    <row r="197" spans="1:9" ht="20.100000000000001" customHeight="1">
      <c r="A197" s="39">
        <v>192</v>
      </c>
      <c r="B197" s="39" t="s">
        <v>622</v>
      </c>
      <c r="C197" s="39" t="s">
        <v>623</v>
      </c>
      <c r="D197" s="6" t="s">
        <v>646</v>
      </c>
      <c r="E197" s="6" t="s">
        <v>648</v>
      </c>
      <c r="F197" s="39" t="s">
        <v>247</v>
      </c>
      <c r="G197" s="6">
        <v>3720084120</v>
      </c>
      <c r="H197" s="6" t="s">
        <v>217</v>
      </c>
      <c r="I197" s="6">
        <v>20</v>
      </c>
    </row>
    <row r="198" spans="1:9" ht="20.100000000000001" customHeight="1">
      <c r="A198" s="39">
        <v>193</v>
      </c>
      <c r="B198" s="39" t="s">
        <v>622</v>
      </c>
      <c r="C198" s="39" t="s">
        <v>623</v>
      </c>
      <c r="D198" s="6" t="s">
        <v>649</v>
      </c>
      <c r="E198" s="6" t="s">
        <v>650</v>
      </c>
      <c r="F198" s="39">
        <v>30</v>
      </c>
      <c r="G198" s="39">
        <v>1543143</v>
      </c>
      <c r="H198" s="39" t="s">
        <v>210</v>
      </c>
      <c r="I198" s="39">
        <v>10</v>
      </c>
    </row>
    <row r="199" spans="1:9" ht="20.100000000000001" customHeight="1">
      <c r="A199" s="39">
        <v>194</v>
      </c>
      <c r="B199" s="39" t="s">
        <v>622</v>
      </c>
      <c r="C199" s="39" t="s">
        <v>623</v>
      </c>
      <c r="D199" s="6" t="s">
        <v>651</v>
      </c>
      <c r="E199" s="6" t="s">
        <v>652</v>
      </c>
      <c r="F199" s="39">
        <v>30</v>
      </c>
      <c r="G199" s="39">
        <v>1542081</v>
      </c>
      <c r="H199" s="39" t="s">
        <v>211</v>
      </c>
      <c r="I199" s="39">
        <v>10</v>
      </c>
    </row>
    <row r="200" spans="1:9" ht="20.100000000000001" customHeight="1">
      <c r="A200" s="39">
        <v>195</v>
      </c>
      <c r="B200" s="39" t="s">
        <v>622</v>
      </c>
      <c r="C200" s="39" t="s">
        <v>623</v>
      </c>
      <c r="D200" s="6" t="s">
        <v>653</v>
      </c>
      <c r="E200" s="6" t="s">
        <v>654</v>
      </c>
      <c r="F200" s="39">
        <v>30</v>
      </c>
      <c r="G200" s="39">
        <v>1542134</v>
      </c>
      <c r="H200" s="39" t="s">
        <v>218</v>
      </c>
      <c r="I200" s="39">
        <v>10</v>
      </c>
    </row>
    <row r="201" spans="1:9" ht="20.100000000000001" customHeight="1">
      <c r="A201" s="39">
        <v>196</v>
      </c>
      <c r="B201" s="39" t="s">
        <v>622</v>
      </c>
      <c r="C201" s="39" t="s">
        <v>623</v>
      </c>
      <c r="D201" s="6" t="s">
        <v>655</v>
      </c>
      <c r="E201" s="6" t="s">
        <v>656</v>
      </c>
      <c r="F201" s="39">
        <v>30</v>
      </c>
      <c r="G201" s="39">
        <v>1548771</v>
      </c>
      <c r="H201" s="39" t="s">
        <v>164</v>
      </c>
      <c r="I201" s="39">
        <v>10</v>
      </c>
    </row>
    <row r="202" spans="1:9" ht="20.100000000000001" customHeight="1">
      <c r="A202" s="39">
        <v>197</v>
      </c>
      <c r="B202" s="39" t="s">
        <v>622</v>
      </c>
      <c r="C202" s="39" t="s">
        <v>623</v>
      </c>
      <c r="D202" s="6" t="s">
        <v>657</v>
      </c>
      <c r="E202" s="6" t="s">
        <v>658</v>
      </c>
      <c r="F202" s="39">
        <v>30</v>
      </c>
      <c r="G202" s="39">
        <v>1544745</v>
      </c>
      <c r="H202" s="39" t="s">
        <v>219</v>
      </c>
      <c r="I202" s="39">
        <v>10</v>
      </c>
    </row>
    <row r="203" spans="1:9" ht="20.100000000000001" customHeight="1">
      <c r="A203" s="39">
        <v>198</v>
      </c>
      <c r="B203" s="39" t="s">
        <v>622</v>
      </c>
      <c r="C203" s="39" t="s">
        <v>623</v>
      </c>
      <c r="D203" s="6" t="s">
        <v>659</v>
      </c>
      <c r="E203" s="6" t="s">
        <v>660</v>
      </c>
      <c r="F203" s="39">
        <v>30</v>
      </c>
      <c r="G203" s="39">
        <v>1543740</v>
      </c>
      <c r="H203" s="39" t="s">
        <v>210</v>
      </c>
      <c r="I203" s="39">
        <v>10</v>
      </c>
    </row>
    <row r="204" spans="1:9" ht="20.100000000000001" customHeight="1">
      <c r="A204" s="39">
        <v>199</v>
      </c>
      <c r="B204" s="39" t="s">
        <v>622</v>
      </c>
      <c r="C204" s="39" t="s">
        <v>623</v>
      </c>
      <c r="D204" s="6" t="s">
        <v>661</v>
      </c>
      <c r="E204" s="6" t="s">
        <v>662</v>
      </c>
      <c r="F204" s="39" t="s">
        <v>220</v>
      </c>
      <c r="G204" s="39">
        <v>1541953</v>
      </c>
      <c r="H204" s="39" t="s">
        <v>210</v>
      </c>
      <c r="I204" s="39">
        <v>10</v>
      </c>
    </row>
    <row r="205" spans="1:9" ht="20.100000000000001" customHeight="1">
      <c r="A205" s="39">
        <v>200</v>
      </c>
      <c r="B205" s="39" t="s">
        <v>622</v>
      </c>
      <c r="C205" s="39" t="s">
        <v>623</v>
      </c>
      <c r="D205" s="6" t="s">
        <v>663</v>
      </c>
      <c r="E205" s="6" t="s">
        <v>664</v>
      </c>
      <c r="F205" s="39">
        <v>30</v>
      </c>
      <c r="G205" s="39">
        <v>1542516</v>
      </c>
      <c r="H205" s="39" t="s">
        <v>210</v>
      </c>
      <c r="I205" s="39">
        <v>10</v>
      </c>
    </row>
    <row r="206" spans="1:9" ht="20.100000000000001" customHeight="1">
      <c r="A206" s="39">
        <v>201</v>
      </c>
      <c r="B206" s="39" t="s">
        <v>622</v>
      </c>
      <c r="C206" s="39" t="s">
        <v>623</v>
      </c>
      <c r="D206" s="6" t="s">
        <v>665</v>
      </c>
      <c r="E206" s="6" t="s">
        <v>666</v>
      </c>
      <c r="F206" s="39" t="s">
        <v>221</v>
      </c>
      <c r="G206" s="39">
        <v>1543284</v>
      </c>
      <c r="H206" s="39" t="s">
        <v>210</v>
      </c>
      <c r="I206" s="39">
        <v>10</v>
      </c>
    </row>
    <row r="207" spans="1:9" ht="20.100000000000001" customHeight="1">
      <c r="A207" s="39">
        <v>202</v>
      </c>
      <c r="B207" s="39" t="s">
        <v>622</v>
      </c>
      <c r="C207" s="39" t="s">
        <v>623</v>
      </c>
      <c r="D207" s="6" t="s">
        <v>667</v>
      </c>
      <c r="E207" s="6" t="s">
        <v>668</v>
      </c>
      <c r="F207" s="39">
        <v>29</v>
      </c>
      <c r="G207" s="39">
        <v>1544149</v>
      </c>
      <c r="H207" s="39" t="s">
        <v>210</v>
      </c>
      <c r="I207" s="39">
        <v>10</v>
      </c>
    </row>
    <row r="208" spans="1:9" ht="20.100000000000001" customHeight="1">
      <c r="A208" s="39">
        <v>203</v>
      </c>
      <c r="B208" s="39" t="s">
        <v>622</v>
      </c>
      <c r="C208" s="39" t="s">
        <v>623</v>
      </c>
      <c r="D208" s="6" t="s">
        <v>669</v>
      </c>
      <c r="E208" s="6" t="s">
        <v>670</v>
      </c>
      <c r="F208" s="39" t="s">
        <v>253</v>
      </c>
      <c r="G208" s="39" t="s">
        <v>222</v>
      </c>
      <c r="H208" s="39" t="s">
        <v>9</v>
      </c>
      <c r="I208" s="39">
        <v>20</v>
      </c>
    </row>
    <row r="209" spans="1:9" ht="20.100000000000001" customHeight="1">
      <c r="A209" s="39">
        <v>204</v>
      </c>
      <c r="B209" s="39" t="s">
        <v>228</v>
      </c>
      <c r="C209" s="39" t="s">
        <v>671</v>
      </c>
      <c r="D209" s="6" t="s">
        <v>672</v>
      </c>
      <c r="E209" s="6" t="s">
        <v>673</v>
      </c>
      <c r="F209" s="39">
        <v>31</v>
      </c>
      <c r="G209" s="39">
        <v>1482339</v>
      </c>
      <c r="H209" s="39">
        <v>2019</v>
      </c>
      <c r="I209" s="39">
        <v>10</v>
      </c>
    </row>
    <row r="210" spans="1:9" ht="20.100000000000001" customHeight="1">
      <c r="A210" s="39">
        <v>205</v>
      </c>
      <c r="B210" s="39" t="s">
        <v>228</v>
      </c>
      <c r="C210" s="39" t="s">
        <v>671</v>
      </c>
      <c r="D210" s="6" t="s">
        <v>674</v>
      </c>
      <c r="E210" s="6" t="s">
        <v>675</v>
      </c>
      <c r="F210" s="39">
        <v>31</v>
      </c>
      <c r="G210" s="39">
        <v>1492153</v>
      </c>
      <c r="H210" s="39">
        <v>2019</v>
      </c>
      <c r="I210" s="39">
        <v>10</v>
      </c>
    </row>
    <row r="211" spans="1:9" ht="20.100000000000001" customHeight="1">
      <c r="A211" s="39">
        <v>206</v>
      </c>
      <c r="B211" s="39" t="s">
        <v>228</v>
      </c>
      <c r="C211" s="39" t="s">
        <v>671</v>
      </c>
      <c r="D211" s="6" t="s">
        <v>676</v>
      </c>
      <c r="E211" s="6" t="s">
        <v>677</v>
      </c>
      <c r="F211" s="39">
        <v>30</v>
      </c>
      <c r="G211" s="39">
        <v>1496600</v>
      </c>
      <c r="H211" s="39">
        <v>2019</v>
      </c>
      <c r="I211" s="39">
        <v>10</v>
      </c>
    </row>
    <row r="212" spans="1:9" ht="20.100000000000001" customHeight="1">
      <c r="A212" s="39">
        <v>207</v>
      </c>
      <c r="B212" s="39" t="s">
        <v>228</v>
      </c>
      <c r="C212" s="39" t="s">
        <v>678</v>
      </c>
      <c r="D212" s="6" t="s">
        <v>679</v>
      </c>
      <c r="E212" s="6" t="s">
        <v>680</v>
      </c>
      <c r="F212" s="39">
        <v>31</v>
      </c>
      <c r="G212" s="39">
        <v>1491603</v>
      </c>
      <c r="H212" s="39">
        <v>2019</v>
      </c>
      <c r="I212" s="39">
        <v>10</v>
      </c>
    </row>
    <row r="213" spans="1:9" ht="20.100000000000001" customHeight="1">
      <c r="A213" s="39">
        <v>208</v>
      </c>
      <c r="B213" s="39" t="s">
        <v>228</v>
      </c>
      <c r="C213" s="39" t="s">
        <v>681</v>
      </c>
      <c r="D213" s="6" t="s">
        <v>682</v>
      </c>
      <c r="E213" s="6" t="s">
        <v>683</v>
      </c>
      <c r="F213" s="39">
        <v>29</v>
      </c>
      <c r="G213" s="39">
        <v>1489009</v>
      </c>
      <c r="H213" s="39">
        <v>2019</v>
      </c>
      <c r="I213" s="39">
        <v>10</v>
      </c>
    </row>
    <row r="214" spans="1:9" ht="20.100000000000001" customHeight="1">
      <c r="A214" s="39">
        <v>209</v>
      </c>
      <c r="B214" s="39" t="s">
        <v>228</v>
      </c>
      <c r="C214" s="39" t="s">
        <v>681</v>
      </c>
      <c r="D214" s="6" t="s">
        <v>684</v>
      </c>
      <c r="E214" s="6" t="s">
        <v>685</v>
      </c>
      <c r="F214" s="39">
        <v>29</v>
      </c>
      <c r="G214" s="39">
        <v>1440771</v>
      </c>
      <c r="H214" s="39">
        <v>2018</v>
      </c>
      <c r="I214" s="39">
        <v>10</v>
      </c>
    </row>
    <row r="215" spans="1:9" ht="20.100000000000001" customHeight="1">
      <c r="A215" s="39">
        <v>210</v>
      </c>
      <c r="B215" s="39" t="s">
        <v>228</v>
      </c>
      <c r="C215" s="39" t="s">
        <v>681</v>
      </c>
      <c r="D215" s="6" t="s">
        <v>686</v>
      </c>
      <c r="E215" s="6" t="s">
        <v>687</v>
      </c>
      <c r="F215" s="39">
        <v>31</v>
      </c>
      <c r="G215" s="39">
        <v>1469166</v>
      </c>
      <c r="H215" s="39">
        <v>2019</v>
      </c>
      <c r="I215" s="39">
        <v>10</v>
      </c>
    </row>
    <row r="216" spans="1:9" ht="20.100000000000001" customHeight="1">
      <c r="A216" s="39">
        <v>211</v>
      </c>
      <c r="B216" s="39" t="s">
        <v>228</v>
      </c>
      <c r="C216" s="39" t="s">
        <v>681</v>
      </c>
      <c r="D216" s="6" t="s">
        <v>688</v>
      </c>
      <c r="E216" s="6" t="s">
        <v>689</v>
      </c>
      <c r="F216" s="39">
        <v>29</v>
      </c>
      <c r="G216" s="39">
        <v>1418918</v>
      </c>
      <c r="H216" s="39">
        <v>2018</v>
      </c>
      <c r="I216" s="39">
        <v>10</v>
      </c>
    </row>
    <row r="217" spans="1:9" ht="20.100000000000001" customHeight="1">
      <c r="A217" s="39">
        <v>212</v>
      </c>
      <c r="B217" s="39" t="s">
        <v>228</v>
      </c>
      <c r="C217" s="39" t="s">
        <v>681</v>
      </c>
      <c r="D217" s="6" t="s">
        <v>690</v>
      </c>
      <c r="E217" s="6" t="s">
        <v>691</v>
      </c>
      <c r="F217" s="39">
        <v>30</v>
      </c>
      <c r="G217" s="39">
        <v>1489186</v>
      </c>
      <c r="H217" s="39">
        <v>2019</v>
      </c>
      <c r="I217" s="39">
        <v>10</v>
      </c>
    </row>
    <row r="218" spans="1:9" ht="20.100000000000001" customHeight="1">
      <c r="A218" s="39">
        <v>213</v>
      </c>
      <c r="B218" s="39" t="s">
        <v>228</v>
      </c>
      <c r="C218" s="39" t="s">
        <v>681</v>
      </c>
      <c r="D218" s="6" t="s">
        <v>692</v>
      </c>
      <c r="E218" s="6" t="s">
        <v>693</v>
      </c>
      <c r="F218" s="39">
        <v>30</v>
      </c>
      <c r="G218" s="39">
        <v>1455472</v>
      </c>
      <c r="H218" s="39">
        <v>2018</v>
      </c>
      <c r="I218" s="39">
        <v>10</v>
      </c>
    </row>
    <row r="219" spans="1:9" ht="20.100000000000001" customHeight="1">
      <c r="A219" s="39">
        <v>214</v>
      </c>
      <c r="B219" s="39" t="s">
        <v>228</v>
      </c>
      <c r="C219" s="39" t="s">
        <v>694</v>
      </c>
      <c r="D219" s="6" t="s">
        <v>695</v>
      </c>
      <c r="E219" s="6" t="s">
        <v>696</v>
      </c>
      <c r="F219" s="39">
        <v>31</v>
      </c>
      <c r="G219" s="39">
        <v>1447930</v>
      </c>
      <c r="H219" s="39">
        <v>2018</v>
      </c>
      <c r="I219" s="39">
        <v>10</v>
      </c>
    </row>
    <row r="220" spans="1:9" ht="20.100000000000001" customHeight="1">
      <c r="A220" s="39">
        <v>215</v>
      </c>
      <c r="B220" s="39" t="s">
        <v>228</v>
      </c>
      <c r="C220" s="39" t="s">
        <v>694</v>
      </c>
      <c r="D220" s="6" t="s">
        <v>695</v>
      </c>
      <c r="E220" s="6" t="s">
        <v>697</v>
      </c>
      <c r="F220" s="39">
        <v>31</v>
      </c>
      <c r="G220" s="39">
        <v>1434836</v>
      </c>
      <c r="H220" s="39">
        <v>2018</v>
      </c>
      <c r="I220" s="39">
        <v>10</v>
      </c>
    </row>
    <row r="221" spans="1:9" ht="20.100000000000001" customHeight="1">
      <c r="A221" s="39">
        <v>216</v>
      </c>
      <c r="B221" s="39" t="s">
        <v>228</v>
      </c>
      <c r="C221" s="39" t="s">
        <v>694</v>
      </c>
      <c r="D221" s="6" t="s">
        <v>698</v>
      </c>
      <c r="E221" s="6" t="s">
        <v>699</v>
      </c>
      <c r="F221" s="39">
        <v>29</v>
      </c>
      <c r="G221" s="39">
        <v>1434814</v>
      </c>
      <c r="H221" s="39">
        <v>2018</v>
      </c>
      <c r="I221" s="39">
        <v>10</v>
      </c>
    </row>
    <row r="222" spans="1:9" ht="20.100000000000001" customHeight="1">
      <c r="A222" s="39">
        <v>217</v>
      </c>
      <c r="B222" s="39" t="s">
        <v>228</v>
      </c>
      <c r="C222" s="39" t="s">
        <v>694</v>
      </c>
      <c r="D222" s="6" t="s">
        <v>700</v>
      </c>
      <c r="E222" s="6" t="s">
        <v>701</v>
      </c>
      <c r="F222" s="39">
        <v>31</v>
      </c>
      <c r="G222" s="39">
        <v>1429982</v>
      </c>
      <c r="H222" s="39">
        <v>2018</v>
      </c>
      <c r="I222" s="39">
        <v>10</v>
      </c>
    </row>
    <row r="223" spans="1:9" ht="20.100000000000001" customHeight="1">
      <c r="A223" s="39">
        <v>218</v>
      </c>
      <c r="B223" s="39" t="s">
        <v>228</v>
      </c>
      <c r="C223" s="39" t="s">
        <v>694</v>
      </c>
      <c r="D223" s="6" t="s">
        <v>702</v>
      </c>
      <c r="E223" s="6" t="s">
        <v>703</v>
      </c>
      <c r="F223" s="39">
        <v>31</v>
      </c>
      <c r="G223" s="39">
        <v>1430250</v>
      </c>
      <c r="H223" s="39">
        <v>2018</v>
      </c>
      <c r="I223" s="39">
        <v>10</v>
      </c>
    </row>
    <row r="224" spans="1:9" ht="20.100000000000001" customHeight="1">
      <c r="A224" s="39">
        <v>219</v>
      </c>
      <c r="B224" s="39" t="s">
        <v>228</v>
      </c>
      <c r="C224" s="39" t="s">
        <v>694</v>
      </c>
      <c r="D224" s="6" t="s">
        <v>704</v>
      </c>
      <c r="E224" s="6" t="s">
        <v>705</v>
      </c>
      <c r="F224" s="39">
        <v>31</v>
      </c>
      <c r="G224" s="39">
        <v>1430294</v>
      </c>
      <c r="H224" s="39">
        <v>2018</v>
      </c>
      <c r="I224" s="39">
        <v>10</v>
      </c>
    </row>
    <row r="225" spans="1:9" ht="20.100000000000001" customHeight="1">
      <c r="A225" s="39">
        <v>220</v>
      </c>
      <c r="B225" s="39" t="s">
        <v>228</v>
      </c>
      <c r="C225" s="39" t="s">
        <v>694</v>
      </c>
      <c r="D225" s="6" t="s">
        <v>706</v>
      </c>
      <c r="E225" s="6" t="s">
        <v>707</v>
      </c>
      <c r="F225" s="39">
        <v>29</v>
      </c>
      <c r="G225" s="39">
        <v>1435223</v>
      </c>
      <c r="H225" s="39">
        <v>2018</v>
      </c>
      <c r="I225" s="39">
        <v>10</v>
      </c>
    </row>
    <row r="226" spans="1:9" ht="20.100000000000001" customHeight="1">
      <c r="A226" s="39">
        <v>221</v>
      </c>
      <c r="B226" s="39" t="s">
        <v>228</v>
      </c>
      <c r="C226" s="39" t="s">
        <v>694</v>
      </c>
      <c r="D226" s="6" t="s">
        <v>708</v>
      </c>
      <c r="E226" s="6" t="s">
        <v>709</v>
      </c>
      <c r="F226" s="39">
        <v>29</v>
      </c>
      <c r="G226" s="39">
        <v>1429958</v>
      </c>
      <c r="H226" s="39">
        <v>2018</v>
      </c>
      <c r="I226" s="39">
        <v>10</v>
      </c>
    </row>
    <row r="227" spans="1:9" ht="20.100000000000001" customHeight="1">
      <c r="A227" s="39">
        <v>222</v>
      </c>
      <c r="B227" s="39" t="s">
        <v>228</v>
      </c>
      <c r="C227" s="39" t="s">
        <v>694</v>
      </c>
      <c r="D227" s="6" t="s">
        <v>710</v>
      </c>
      <c r="E227" s="6" t="s">
        <v>711</v>
      </c>
      <c r="F227" s="39">
        <v>31</v>
      </c>
      <c r="G227" s="39">
        <v>1434981</v>
      </c>
      <c r="H227" s="39">
        <v>2018</v>
      </c>
      <c r="I227" s="39">
        <v>10</v>
      </c>
    </row>
    <row r="228" spans="1:9" ht="20.100000000000001" customHeight="1">
      <c r="A228" s="39">
        <v>223</v>
      </c>
      <c r="B228" s="39" t="s">
        <v>228</v>
      </c>
      <c r="C228" s="39" t="s">
        <v>694</v>
      </c>
      <c r="D228" s="6" t="s">
        <v>712</v>
      </c>
      <c r="E228" s="6" t="s">
        <v>713</v>
      </c>
      <c r="F228" s="39">
        <v>31</v>
      </c>
      <c r="G228" s="39">
        <v>1429930</v>
      </c>
      <c r="H228" s="39">
        <v>2018</v>
      </c>
      <c r="I228" s="39">
        <v>10</v>
      </c>
    </row>
    <row r="229" spans="1:9" ht="20.100000000000001" customHeight="1">
      <c r="A229" s="39">
        <v>224</v>
      </c>
      <c r="B229" s="39" t="s">
        <v>228</v>
      </c>
      <c r="C229" s="39" t="s">
        <v>694</v>
      </c>
      <c r="D229" s="6" t="s">
        <v>714</v>
      </c>
      <c r="E229" s="6" t="s">
        <v>715</v>
      </c>
      <c r="F229" s="39">
        <v>31</v>
      </c>
      <c r="G229" s="39">
        <v>1429966</v>
      </c>
      <c r="H229" s="39">
        <v>2018</v>
      </c>
      <c r="I229" s="39">
        <v>10</v>
      </c>
    </row>
    <row r="230" spans="1:9" ht="20.100000000000001" customHeight="1">
      <c r="A230" s="39">
        <v>225</v>
      </c>
      <c r="B230" s="39" t="s">
        <v>228</v>
      </c>
      <c r="C230" s="39" t="s">
        <v>694</v>
      </c>
      <c r="D230" s="6" t="s">
        <v>716</v>
      </c>
      <c r="E230" s="6" t="s">
        <v>717</v>
      </c>
      <c r="F230" s="39">
        <v>30</v>
      </c>
      <c r="G230" s="39">
        <v>1495185</v>
      </c>
      <c r="H230" s="39">
        <v>2019</v>
      </c>
      <c r="I230" s="39">
        <v>10</v>
      </c>
    </row>
    <row r="231" spans="1:9" ht="20.100000000000001" customHeight="1">
      <c r="A231" s="39">
        <v>226</v>
      </c>
      <c r="B231" s="39" t="s">
        <v>228</v>
      </c>
      <c r="C231" s="39" t="s">
        <v>694</v>
      </c>
      <c r="D231" s="6" t="s">
        <v>718</v>
      </c>
      <c r="E231" s="6" t="s">
        <v>719</v>
      </c>
      <c r="F231" s="39">
        <v>31</v>
      </c>
      <c r="G231" s="39">
        <v>1469056</v>
      </c>
      <c r="H231" s="39">
        <v>2019</v>
      </c>
      <c r="I231" s="39">
        <v>10</v>
      </c>
    </row>
    <row r="232" spans="1:9" ht="20.100000000000001" customHeight="1">
      <c r="A232" s="39">
        <v>227</v>
      </c>
      <c r="B232" s="39" t="s">
        <v>228</v>
      </c>
      <c r="C232" s="39" t="s">
        <v>694</v>
      </c>
      <c r="D232" s="6" t="s">
        <v>720</v>
      </c>
      <c r="E232" s="6" t="s">
        <v>721</v>
      </c>
      <c r="F232" s="39">
        <v>31</v>
      </c>
      <c r="G232" s="39">
        <v>1495187</v>
      </c>
      <c r="H232" s="39">
        <v>2019</v>
      </c>
      <c r="I232" s="39">
        <v>10</v>
      </c>
    </row>
    <row r="233" spans="1:9" ht="20.100000000000001" customHeight="1">
      <c r="A233" s="39">
        <v>228</v>
      </c>
      <c r="B233" s="39" t="s">
        <v>228</v>
      </c>
      <c r="C233" s="39" t="s">
        <v>694</v>
      </c>
      <c r="D233" s="6" t="s">
        <v>722</v>
      </c>
      <c r="E233" s="6" t="s">
        <v>723</v>
      </c>
      <c r="F233" s="39">
        <v>31</v>
      </c>
      <c r="G233" s="39">
        <v>1495395</v>
      </c>
      <c r="H233" s="39">
        <v>2019</v>
      </c>
      <c r="I233" s="39">
        <v>10</v>
      </c>
    </row>
    <row r="234" spans="1:9" ht="20.100000000000001" customHeight="1">
      <c r="A234" s="39">
        <v>229</v>
      </c>
      <c r="B234" s="39" t="s">
        <v>228</v>
      </c>
      <c r="C234" s="39" t="s">
        <v>694</v>
      </c>
      <c r="D234" s="6" t="s">
        <v>724</v>
      </c>
      <c r="E234" s="6" t="s">
        <v>725</v>
      </c>
      <c r="F234" s="39">
        <v>31</v>
      </c>
      <c r="G234" s="39">
        <v>1471852</v>
      </c>
      <c r="H234" s="39">
        <v>2019</v>
      </c>
      <c r="I234" s="39">
        <v>10</v>
      </c>
    </row>
    <row r="235" spans="1:9" ht="20.100000000000001" customHeight="1">
      <c r="A235" s="39">
        <v>230</v>
      </c>
      <c r="B235" s="39" t="s">
        <v>228</v>
      </c>
      <c r="C235" s="39" t="s">
        <v>694</v>
      </c>
      <c r="D235" s="6" t="s">
        <v>726</v>
      </c>
      <c r="E235" s="6" t="s">
        <v>727</v>
      </c>
      <c r="F235" s="39">
        <v>31</v>
      </c>
      <c r="G235" s="39">
        <v>1469361</v>
      </c>
      <c r="H235" s="39">
        <v>2019</v>
      </c>
      <c r="I235" s="39">
        <v>10</v>
      </c>
    </row>
    <row r="236" spans="1:9" ht="20.100000000000001" customHeight="1">
      <c r="A236" s="39">
        <v>231</v>
      </c>
      <c r="B236" s="39" t="s">
        <v>228</v>
      </c>
      <c r="C236" s="39" t="s">
        <v>694</v>
      </c>
      <c r="D236" s="6" t="s">
        <v>728</v>
      </c>
      <c r="E236" s="6" t="s">
        <v>729</v>
      </c>
      <c r="F236" s="39">
        <v>31</v>
      </c>
      <c r="G236" s="39">
        <v>1476267</v>
      </c>
      <c r="H236" s="39">
        <v>2019</v>
      </c>
      <c r="I236" s="39">
        <v>10</v>
      </c>
    </row>
    <row r="237" spans="1:9" ht="20.100000000000001" customHeight="1">
      <c r="A237" s="39">
        <v>232</v>
      </c>
      <c r="B237" s="39" t="s">
        <v>228</v>
      </c>
      <c r="C237" s="39" t="s">
        <v>694</v>
      </c>
      <c r="D237" s="6" t="s">
        <v>730</v>
      </c>
      <c r="E237" s="6" t="s">
        <v>731</v>
      </c>
      <c r="F237" s="39">
        <v>31</v>
      </c>
      <c r="G237" s="39">
        <v>1475918</v>
      </c>
      <c r="H237" s="39">
        <v>2019</v>
      </c>
      <c r="I237" s="39">
        <v>10</v>
      </c>
    </row>
    <row r="238" spans="1:9" ht="20.100000000000001" customHeight="1">
      <c r="A238" s="39">
        <v>233</v>
      </c>
      <c r="B238" s="39" t="s">
        <v>228</v>
      </c>
      <c r="C238" s="39" t="s">
        <v>694</v>
      </c>
      <c r="D238" s="6" t="s">
        <v>732</v>
      </c>
      <c r="E238" s="6" t="s">
        <v>733</v>
      </c>
      <c r="F238" s="39">
        <v>31</v>
      </c>
      <c r="G238" s="39">
        <v>1475919</v>
      </c>
      <c r="H238" s="39">
        <v>2019</v>
      </c>
      <c r="I238" s="39">
        <v>10</v>
      </c>
    </row>
    <row r="239" spans="1:9" ht="20.100000000000001" customHeight="1">
      <c r="A239" s="39">
        <v>234</v>
      </c>
      <c r="B239" s="39" t="s">
        <v>228</v>
      </c>
      <c r="C239" s="39" t="s">
        <v>694</v>
      </c>
      <c r="D239" s="6" t="s">
        <v>734</v>
      </c>
      <c r="E239" s="6" t="s">
        <v>735</v>
      </c>
      <c r="F239" s="39">
        <v>31</v>
      </c>
      <c r="G239" s="39">
        <v>1484557</v>
      </c>
      <c r="H239" s="39">
        <v>2019</v>
      </c>
      <c r="I239" s="39">
        <v>10</v>
      </c>
    </row>
    <row r="240" spans="1:9" ht="20.100000000000001" customHeight="1">
      <c r="A240" s="39">
        <v>235</v>
      </c>
      <c r="B240" s="39" t="s">
        <v>228</v>
      </c>
      <c r="C240" s="39" t="s">
        <v>694</v>
      </c>
      <c r="D240" s="6" t="s">
        <v>736</v>
      </c>
      <c r="E240" s="6" t="s">
        <v>737</v>
      </c>
      <c r="F240" s="39">
        <v>31</v>
      </c>
      <c r="G240" s="39">
        <v>1480499</v>
      </c>
      <c r="H240" s="39">
        <v>2019</v>
      </c>
      <c r="I240" s="39">
        <v>10</v>
      </c>
    </row>
    <row r="241" spans="1:9" ht="20.100000000000001" customHeight="1">
      <c r="A241" s="39">
        <v>236</v>
      </c>
      <c r="B241" s="39" t="s">
        <v>228</v>
      </c>
      <c r="C241" s="39" t="s">
        <v>694</v>
      </c>
      <c r="D241" s="6" t="s">
        <v>738</v>
      </c>
      <c r="E241" s="6" t="s">
        <v>739</v>
      </c>
      <c r="F241" s="39">
        <v>31</v>
      </c>
      <c r="G241" s="39">
        <v>1484040</v>
      </c>
      <c r="H241" s="39">
        <v>2019</v>
      </c>
      <c r="I241" s="39">
        <v>10</v>
      </c>
    </row>
    <row r="242" spans="1:9" ht="20.100000000000001" customHeight="1">
      <c r="A242" s="39">
        <v>237</v>
      </c>
      <c r="B242" s="39" t="s">
        <v>228</v>
      </c>
      <c r="C242" s="39" t="s">
        <v>694</v>
      </c>
      <c r="D242" s="6" t="s">
        <v>740</v>
      </c>
      <c r="E242" s="6" t="s">
        <v>741</v>
      </c>
      <c r="F242" s="39">
        <v>31</v>
      </c>
      <c r="G242" s="39">
        <v>1491700</v>
      </c>
      <c r="H242" s="39">
        <v>2019</v>
      </c>
      <c r="I242" s="39">
        <v>10</v>
      </c>
    </row>
    <row r="243" spans="1:9" ht="20.100000000000001" customHeight="1">
      <c r="A243" s="39">
        <v>238</v>
      </c>
      <c r="B243" s="39" t="s">
        <v>228</v>
      </c>
      <c r="C243" s="39" t="s">
        <v>694</v>
      </c>
      <c r="D243" s="6" t="s">
        <v>742</v>
      </c>
      <c r="E243" s="6" t="s">
        <v>743</v>
      </c>
      <c r="F243" s="39">
        <v>31</v>
      </c>
      <c r="G243" s="39">
        <v>1486230</v>
      </c>
      <c r="H243" s="39">
        <v>2019</v>
      </c>
      <c r="I243" s="39">
        <v>10</v>
      </c>
    </row>
    <row r="244" spans="1:9" ht="20.100000000000001" customHeight="1">
      <c r="A244" s="39">
        <v>239</v>
      </c>
      <c r="B244" s="39" t="s">
        <v>228</v>
      </c>
      <c r="C244" s="39" t="s">
        <v>744</v>
      </c>
      <c r="D244" s="6" t="s">
        <v>745</v>
      </c>
      <c r="E244" s="6" t="s">
        <v>746</v>
      </c>
      <c r="F244" s="39">
        <v>30</v>
      </c>
      <c r="G244" s="39">
        <v>1482249</v>
      </c>
      <c r="H244" s="39">
        <v>2019</v>
      </c>
      <c r="I244" s="39">
        <v>10</v>
      </c>
    </row>
    <row r="245" spans="1:9" ht="20.100000000000001" customHeight="1">
      <c r="A245" s="39">
        <v>240</v>
      </c>
      <c r="B245" s="39" t="s">
        <v>228</v>
      </c>
      <c r="C245" s="39" t="s">
        <v>744</v>
      </c>
      <c r="D245" s="6" t="s">
        <v>747</v>
      </c>
      <c r="E245" s="6" t="s">
        <v>748</v>
      </c>
      <c r="F245" s="39">
        <v>30</v>
      </c>
      <c r="G245" s="39">
        <v>1474736</v>
      </c>
      <c r="H245" s="39">
        <v>2019</v>
      </c>
      <c r="I245" s="39">
        <v>10</v>
      </c>
    </row>
    <row r="246" spans="1:9" ht="20.100000000000001" customHeight="1">
      <c r="A246" s="39">
        <v>241</v>
      </c>
      <c r="B246" s="39" t="s">
        <v>228</v>
      </c>
      <c r="C246" s="39" t="s">
        <v>744</v>
      </c>
      <c r="D246" s="6" t="s">
        <v>749</v>
      </c>
      <c r="E246" s="6" t="s">
        <v>750</v>
      </c>
      <c r="F246" s="39">
        <v>30</v>
      </c>
      <c r="G246" s="39">
        <v>1493021</v>
      </c>
      <c r="H246" s="39">
        <v>2019</v>
      </c>
      <c r="I246" s="39">
        <v>10</v>
      </c>
    </row>
    <row r="247" spans="1:9" ht="20.100000000000001" customHeight="1">
      <c r="A247" s="39">
        <v>242</v>
      </c>
      <c r="B247" s="39" t="s">
        <v>228</v>
      </c>
      <c r="C247" s="39" t="s">
        <v>744</v>
      </c>
      <c r="D247" s="6" t="s">
        <v>751</v>
      </c>
      <c r="E247" s="6" t="s">
        <v>752</v>
      </c>
      <c r="F247" s="39">
        <v>30</v>
      </c>
      <c r="G247" s="39">
        <v>1481078</v>
      </c>
      <c r="H247" s="39">
        <v>2019</v>
      </c>
      <c r="I247" s="39">
        <v>10</v>
      </c>
    </row>
    <row r="248" spans="1:9" ht="20.100000000000001" customHeight="1">
      <c r="A248" s="39">
        <v>243</v>
      </c>
      <c r="B248" s="39" t="s">
        <v>228</v>
      </c>
      <c r="C248" s="39" t="s">
        <v>744</v>
      </c>
      <c r="D248" s="6" t="s">
        <v>753</v>
      </c>
      <c r="E248" s="6" t="s">
        <v>754</v>
      </c>
      <c r="F248" s="39">
        <v>31</v>
      </c>
      <c r="G248" s="39">
        <v>1434826</v>
      </c>
      <c r="H248" s="39">
        <v>2018</v>
      </c>
      <c r="I248" s="39">
        <v>10</v>
      </c>
    </row>
    <row r="249" spans="1:9" ht="20.100000000000001" customHeight="1">
      <c r="A249" s="39">
        <v>244</v>
      </c>
      <c r="B249" s="10" t="s">
        <v>228</v>
      </c>
      <c r="C249" s="40" t="s">
        <v>755</v>
      </c>
      <c r="D249" s="10" t="s">
        <v>756</v>
      </c>
      <c r="E249" s="40" t="s">
        <v>757</v>
      </c>
      <c r="F249" s="40">
        <v>29</v>
      </c>
      <c r="G249" s="40">
        <v>1531947</v>
      </c>
      <c r="H249" s="40">
        <v>2020</v>
      </c>
      <c r="I249" s="10">
        <v>10</v>
      </c>
    </row>
    <row r="250" spans="1:9" ht="20.100000000000001" customHeight="1">
      <c r="A250" s="39">
        <v>245</v>
      </c>
      <c r="B250" s="10" t="s">
        <v>228</v>
      </c>
      <c r="C250" s="40" t="s">
        <v>755</v>
      </c>
      <c r="D250" s="10" t="s">
        <v>758</v>
      </c>
      <c r="E250" s="40" t="s">
        <v>759</v>
      </c>
      <c r="F250" s="40">
        <v>31</v>
      </c>
      <c r="G250" s="40">
        <v>1532196</v>
      </c>
      <c r="H250" s="40">
        <v>2020</v>
      </c>
      <c r="I250" s="10">
        <v>10</v>
      </c>
    </row>
    <row r="251" spans="1:9" ht="20.100000000000001" customHeight="1">
      <c r="A251" s="39">
        <v>246</v>
      </c>
      <c r="B251" s="11" t="s">
        <v>228</v>
      </c>
      <c r="C251" s="41" t="s">
        <v>755</v>
      </c>
      <c r="D251" s="11" t="s">
        <v>760</v>
      </c>
      <c r="E251" s="41" t="s">
        <v>761</v>
      </c>
      <c r="F251" s="41">
        <v>31</v>
      </c>
      <c r="G251" s="41">
        <v>1509975</v>
      </c>
      <c r="H251" s="41">
        <v>2019</v>
      </c>
      <c r="I251" s="11">
        <v>10</v>
      </c>
    </row>
    <row r="252" spans="1:9" ht="20.100000000000001" customHeight="1">
      <c r="A252" s="39">
        <v>247</v>
      </c>
      <c r="B252" s="11" t="s">
        <v>228</v>
      </c>
      <c r="C252" s="41" t="s">
        <v>755</v>
      </c>
      <c r="D252" s="11" t="s">
        <v>762</v>
      </c>
      <c r="E252" s="41" t="s">
        <v>763</v>
      </c>
      <c r="F252" s="41">
        <v>29</v>
      </c>
      <c r="G252" s="41">
        <v>1508093</v>
      </c>
      <c r="H252" s="41">
        <v>2019</v>
      </c>
      <c r="I252" s="11">
        <v>10</v>
      </c>
    </row>
    <row r="253" spans="1:9" ht="20.100000000000001" customHeight="1">
      <c r="A253" s="39">
        <v>248</v>
      </c>
      <c r="B253" s="11" t="s">
        <v>228</v>
      </c>
      <c r="C253" s="41" t="s">
        <v>755</v>
      </c>
      <c r="D253" s="11" t="s">
        <v>764</v>
      </c>
      <c r="E253" s="41" t="s">
        <v>765</v>
      </c>
      <c r="F253" s="41">
        <v>29</v>
      </c>
      <c r="G253" s="41">
        <v>1515104</v>
      </c>
      <c r="H253" s="41">
        <v>2019</v>
      </c>
      <c r="I253" s="11">
        <v>10</v>
      </c>
    </row>
    <row r="254" spans="1:9" ht="20.100000000000001" customHeight="1">
      <c r="A254" s="39">
        <v>249</v>
      </c>
      <c r="B254" s="12" t="s">
        <v>228</v>
      </c>
      <c r="C254" s="42" t="s">
        <v>755</v>
      </c>
      <c r="D254" s="12" t="s">
        <v>766</v>
      </c>
      <c r="E254" s="42" t="s">
        <v>767</v>
      </c>
      <c r="F254" s="42">
        <v>31</v>
      </c>
      <c r="G254" s="42">
        <v>1526281</v>
      </c>
      <c r="H254" s="42">
        <v>2020</v>
      </c>
      <c r="I254" s="12">
        <v>10</v>
      </c>
    </row>
    <row r="255" spans="1:9" ht="20.100000000000001" customHeight="1">
      <c r="A255" s="39">
        <v>250</v>
      </c>
      <c r="B255" s="12" t="s">
        <v>228</v>
      </c>
      <c r="C255" s="42" t="s">
        <v>755</v>
      </c>
      <c r="D255" s="12" t="s">
        <v>768</v>
      </c>
      <c r="E255" s="42" t="s">
        <v>769</v>
      </c>
      <c r="F255" s="42">
        <v>29</v>
      </c>
      <c r="G255" s="42">
        <v>1536049</v>
      </c>
      <c r="H255" s="42">
        <v>2020</v>
      </c>
      <c r="I255" s="12">
        <v>10</v>
      </c>
    </row>
    <row r="256" spans="1:9" ht="20.100000000000001" customHeight="1">
      <c r="A256" s="39">
        <v>251</v>
      </c>
      <c r="B256" s="12" t="s">
        <v>228</v>
      </c>
      <c r="C256" s="42" t="s">
        <v>755</v>
      </c>
      <c r="D256" s="12" t="s">
        <v>770</v>
      </c>
      <c r="E256" s="42" t="s">
        <v>771</v>
      </c>
      <c r="F256" s="42">
        <v>29</v>
      </c>
      <c r="G256" s="42">
        <v>1528355</v>
      </c>
      <c r="H256" s="42">
        <v>2020</v>
      </c>
      <c r="I256" s="12">
        <v>10</v>
      </c>
    </row>
    <row r="257" spans="1:9" ht="20.100000000000001" customHeight="1">
      <c r="A257" s="39">
        <v>252</v>
      </c>
      <c r="B257" s="12" t="s">
        <v>228</v>
      </c>
      <c r="C257" s="42" t="s">
        <v>755</v>
      </c>
      <c r="D257" s="12" t="s">
        <v>772</v>
      </c>
      <c r="E257" s="42" t="s">
        <v>773</v>
      </c>
      <c r="F257" s="42">
        <v>31</v>
      </c>
      <c r="G257" s="42">
        <v>1528368</v>
      </c>
      <c r="H257" s="42">
        <v>2020</v>
      </c>
      <c r="I257" s="12">
        <v>10</v>
      </c>
    </row>
    <row r="258" spans="1:9" ht="20.100000000000001" customHeight="1">
      <c r="A258" s="39">
        <v>253</v>
      </c>
      <c r="B258" s="13" t="s">
        <v>228</v>
      </c>
      <c r="C258" s="43" t="s">
        <v>755</v>
      </c>
      <c r="D258" s="13" t="s">
        <v>774</v>
      </c>
      <c r="E258" s="43" t="s">
        <v>775</v>
      </c>
      <c r="F258" s="43">
        <v>30</v>
      </c>
      <c r="G258" s="43">
        <v>1504233</v>
      </c>
      <c r="H258" s="43">
        <v>2019</v>
      </c>
      <c r="I258" s="13">
        <v>10</v>
      </c>
    </row>
    <row r="259" spans="1:9" ht="20.100000000000001" customHeight="1">
      <c r="A259" s="39">
        <v>254</v>
      </c>
      <c r="B259" s="14" t="s">
        <v>228</v>
      </c>
      <c r="C259" s="44" t="s">
        <v>755</v>
      </c>
      <c r="D259" s="14" t="s">
        <v>776</v>
      </c>
      <c r="E259" s="44" t="s">
        <v>777</v>
      </c>
      <c r="F259" s="44">
        <v>29</v>
      </c>
      <c r="G259" s="44">
        <v>1499823</v>
      </c>
      <c r="H259" s="44">
        <v>2019</v>
      </c>
      <c r="I259" s="14">
        <v>10</v>
      </c>
    </row>
    <row r="260" spans="1:9" ht="20.100000000000001" customHeight="1">
      <c r="A260" s="39">
        <v>255</v>
      </c>
      <c r="B260" s="14" t="s">
        <v>228</v>
      </c>
      <c r="C260" s="44" t="s">
        <v>755</v>
      </c>
      <c r="D260" s="14" t="s">
        <v>778</v>
      </c>
      <c r="E260" s="44" t="s">
        <v>779</v>
      </c>
      <c r="F260" s="44">
        <v>29</v>
      </c>
      <c r="G260" s="44">
        <v>1505424</v>
      </c>
      <c r="H260" s="44">
        <v>2019</v>
      </c>
      <c r="I260" s="14">
        <v>10</v>
      </c>
    </row>
    <row r="261" spans="1:9" ht="20.100000000000001" customHeight="1">
      <c r="A261" s="39">
        <v>256</v>
      </c>
      <c r="B261" s="15" t="s">
        <v>228</v>
      </c>
      <c r="C261" s="45" t="s">
        <v>755</v>
      </c>
      <c r="D261" s="15" t="s">
        <v>780</v>
      </c>
      <c r="E261" s="45" t="s">
        <v>781</v>
      </c>
      <c r="F261" s="45">
        <v>31</v>
      </c>
      <c r="G261" s="45">
        <v>1538236</v>
      </c>
      <c r="H261" s="45">
        <v>2020</v>
      </c>
      <c r="I261" s="15">
        <v>10</v>
      </c>
    </row>
    <row r="262" spans="1:9" ht="20.100000000000001" customHeight="1">
      <c r="A262" s="39">
        <v>257</v>
      </c>
      <c r="B262" s="15" t="s">
        <v>228</v>
      </c>
      <c r="C262" s="45" t="s">
        <v>755</v>
      </c>
      <c r="D262" s="15" t="s">
        <v>782</v>
      </c>
      <c r="E262" s="45" t="s">
        <v>783</v>
      </c>
      <c r="F262" s="45">
        <v>29</v>
      </c>
      <c r="G262" s="45">
        <v>1534103</v>
      </c>
      <c r="H262" s="45">
        <v>2020</v>
      </c>
      <c r="I262" s="15">
        <v>10</v>
      </c>
    </row>
    <row r="263" spans="1:9" ht="20.100000000000001" customHeight="1">
      <c r="A263" s="39">
        <v>258</v>
      </c>
      <c r="B263" s="15" t="s">
        <v>228</v>
      </c>
      <c r="C263" s="45" t="s">
        <v>755</v>
      </c>
      <c r="D263" s="15" t="s">
        <v>784</v>
      </c>
      <c r="E263" s="45" t="s">
        <v>785</v>
      </c>
      <c r="F263" s="45">
        <v>29</v>
      </c>
      <c r="G263" s="45">
        <v>1536932</v>
      </c>
      <c r="H263" s="45">
        <v>2020</v>
      </c>
      <c r="I263" s="15">
        <v>10</v>
      </c>
    </row>
    <row r="264" spans="1:9" ht="20.100000000000001" customHeight="1">
      <c r="A264" s="39">
        <v>259</v>
      </c>
      <c r="B264" s="16" t="s">
        <v>228</v>
      </c>
      <c r="C264" s="46" t="s">
        <v>786</v>
      </c>
      <c r="D264" s="16" t="s">
        <v>787</v>
      </c>
      <c r="E264" s="46" t="s">
        <v>788</v>
      </c>
      <c r="F264" s="46">
        <v>31</v>
      </c>
      <c r="G264" s="46">
        <v>1497788</v>
      </c>
      <c r="H264" s="46">
        <v>2019</v>
      </c>
      <c r="I264" s="16">
        <v>10</v>
      </c>
    </row>
    <row r="265" spans="1:9" ht="20.100000000000001" customHeight="1">
      <c r="A265" s="39">
        <v>260</v>
      </c>
      <c r="B265" s="17" t="s">
        <v>228</v>
      </c>
      <c r="C265" s="47" t="s">
        <v>786</v>
      </c>
      <c r="D265" s="17" t="s">
        <v>789</v>
      </c>
      <c r="E265" s="47" t="s">
        <v>790</v>
      </c>
      <c r="F265" s="47">
        <v>31</v>
      </c>
      <c r="G265" s="47">
        <v>1481905</v>
      </c>
      <c r="H265" s="47">
        <v>2019</v>
      </c>
      <c r="I265" s="17">
        <v>10</v>
      </c>
    </row>
    <row r="266" spans="1:9" ht="20.100000000000001" customHeight="1">
      <c r="A266" s="39">
        <v>261</v>
      </c>
      <c r="B266" s="17" t="s">
        <v>228</v>
      </c>
      <c r="C266" s="47" t="s">
        <v>786</v>
      </c>
      <c r="D266" s="17" t="s">
        <v>791</v>
      </c>
      <c r="E266" s="47" t="s">
        <v>792</v>
      </c>
      <c r="F266" s="47">
        <v>31</v>
      </c>
      <c r="G266" s="47">
        <v>1488753</v>
      </c>
      <c r="H266" s="47">
        <v>2019</v>
      </c>
      <c r="I266" s="17">
        <v>10</v>
      </c>
    </row>
    <row r="267" spans="1:9" ht="20.100000000000001" customHeight="1">
      <c r="A267" s="39">
        <v>262</v>
      </c>
      <c r="B267" s="17" t="s">
        <v>228</v>
      </c>
      <c r="C267" s="47" t="s">
        <v>786</v>
      </c>
      <c r="D267" s="17" t="s">
        <v>793</v>
      </c>
      <c r="E267" s="47" t="s">
        <v>794</v>
      </c>
      <c r="F267" s="47">
        <v>31</v>
      </c>
      <c r="G267" s="47">
        <v>1489621</v>
      </c>
      <c r="H267" s="47">
        <v>2019</v>
      </c>
      <c r="I267" s="17">
        <v>10</v>
      </c>
    </row>
    <row r="268" spans="1:9" ht="20.100000000000001" customHeight="1">
      <c r="A268" s="39">
        <v>263</v>
      </c>
      <c r="B268" s="18" t="s">
        <v>228</v>
      </c>
      <c r="C268" s="48" t="s">
        <v>786</v>
      </c>
      <c r="D268" s="18" t="s">
        <v>795</v>
      </c>
      <c r="E268" s="48" t="s">
        <v>796</v>
      </c>
      <c r="F268" s="48">
        <v>31</v>
      </c>
      <c r="G268" s="48">
        <v>1506506</v>
      </c>
      <c r="H268" s="48">
        <v>2019</v>
      </c>
      <c r="I268" s="18">
        <v>10</v>
      </c>
    </row>
    <row r="269" spans="1:9" ht="20.100000000000001" customHeight="1">
      <c r="A269" s="39">
        <v>264</v>
      </c>
      <c r="B269" s="18" t="s">
        <v>228</v>
      </c>
      <c r="C269" s="48" t="s">
        <v>786</v>
      </c>
      <c r="D269" s="18" t="s">
        <v>797</v>
      </c>
      <c r="E269" s="48" t="s">
        <v>798</v>
      </c>
      <c r="F269" s="48">
        <v>31</v>
      </c>
      <c r="G269" s="48">
        <v>1505177</v>
      </c>
      <c r="H269" s="48">
        <v>2019</v>
      </c>
      <c r="I269" s="18">
        <v>10</v>
      </c>
    </row>
    <row r="270" spans="1:9" ht="20.100000000000001" customHeight="1">
      <c r="A270" s="39">
        <v>265</v>
      </c>
      <c r="B270" s="19" t="s">
        <v>228</v>
      </c>
      <c r="C270" s="49" t="s">
        <v>786</v>
      </c>
      <c r="D270" s="19" t="s">
        <v>799</v>
      </c>
      <c r="E270" s="49" t="s">
        <v>800</v>
      </c>
      <c r="F270" s="49">
        <v>31</v>
      </c>
      <c r="G270" s="49">
        <v>1512507</v>
      </c>
      <c r="H270" s="49">
        <v>2019</v>
      </c>
      <c r="I270" s="19">
        <v>10</v>
      </c>
    </row>
    <row r="271" spans="1:9" ht="20.100000000000001" customHeight="1">
      <c r="A271" s="39">
        <v>266</v>
      </c>
      <c r="B271" s="20" t="s">
        <v>228</v>
      </c>
      <c r="C271" s="50" t="s">
        <v>786</v>
      </c>
      <c r="D271" s="20" t="s">
        <v>801</v>
      </c>
      <c r="E271" s="50" t="s">
        <v>802</v>
      </c>
      <c r="F271" s="50">
        <v>29</v>
      </c>
      <c r="G271" s="50">
        <v>1504722</v>
      </c>
      <c r="H271" s="50">
        <v>2019</v>
      </c>
      <c r="I271" s="20">
        <v>10</v>
      </c>
    </row>
    <row r="272" spans="1:9" ht="20.100000000000001" customHeight="1">
      <c r="A272" s="39">
        <v>267</v>
      </c>
      <c r="B272" s="21" t="s">
        <v>228</v>
      </c>
      <c r="C272" s="51" t="s">
        <v>786</v>
      </c>
      <c r="D272" s="21" t="s">
        <v>803</v>
      </c>
      <c r="E272" s="51" t="s">
        <v>804</v>
      </c>
      <c r="F272" s="51">
        <v>31</v>
      </c>
      <c r="G272" s="51">
        <v>1531437</v>
      </c>
      <c r="H272" s="51">
        <v>2020</v>
      </c>
      <c r="I272" s="21">
        <v>10</v>
      </c>
    </row>
    <row r="273" spans="1:11" ht="20.100000000000001" customHeight="1">
      <c r="A273" s="39">
        <v>268</v>
      </c>
      <c r="B273" s="22" t="s">
        <v>228</v>
      </c>
      <c r="C273" s="52" t="s">
        <v>786</v>
      </c>
      <c r="D273" s="22" t="s">
        <v>805</v>
      </c>
      <c r="E273" s="52" t="s">
        <v>806</v>
      </c>
      <c r="F273" s="52">
        <v>31</v>
      </c>
      <c r="G273" s="52">
        <v>1540769</v>
      </c>
      <c r="H273" s="52">
        <v>2020</v>
      </c>
      <c r="I273" s="22">
        <v>10</v>
      </c>
    </row>
    <row r="274" spans="1:11" ht="20.100000000000001" customHeight="1">
      <c r="A274" s="39">
        <v>269</v>
      </c>
      <c r="B274" s="23" t="s">
        <v>228</v>
      </c>
      <c r="C274" s="53" t="s">
        <v>786</v>
      </c>
      <c r="D274" s="23" t="s">
        <v>807</v>
      </c>
      <c r="E274" s="53" t="s">
        <v>808</v>
      </c>
      <c r="F274" s="53">
        <v>30</v>
      </c>
      <c r="G274" s="53">
        <v>1535782</v>
      </c>
      <c r="H274" s="53">
        <v>2020</v>
      </c>
      <c r="I274" s="23">
        <v>10</v>
      </c>
      <c r="K274" s="8"/>
    </row>
    <row r="275" spans="1:11" ht="20.100000000000001" customHeight="1">
      <c r="A275" s="39">
        <v>270</v>
      </c>
      <c r="B275" s="23" t="s">
        <v>228</v>
      </c>
      <c r="C275" s="53" t="s">
        <v>786</v>
      </c>
      <c r="D275" s="23" t="s">
        <v>809</v>
      </c>
      <c r="E275" s="53" t="s">
        <v>810</v>
      </c>
      <c r="F275" s="53">
        <v>31</v>
      </c>
      <c r="G275" s="53">
        <v>1537147</v>
      </c>
      <c r="H275" s="53">
        <v>2020</v>
      </c>
      <c r="I275" s="23">
        <v>10</v>
      </c>
    </row>
    <row r="276" spans="1:11" ht="20.100000000000001" customHeight="1">
      <c r="A276" s="39">
        <v>271</v>
      </c>
      <c r="B276" s="24" t="s">
        <v>228</v>
      </c>
      <c r="C276" s="54" t="s">
        <v>786</v>
      </c>
      <c r="D276" s="24" t="s">
        <v>811</v>
      </c>
      <c r="E276" s="54" t="s">
        <v>812</v>
      </c>
      <c r="F276" s="54">
        <v>31</v>
      </c>
      <c r="G276" s="54">
        <v>1548738</v>
      </c>
      <c r="H276" s="54">
        <v>2020</v>
      </c>
      <c r="I276" s="24">
        <v>10</v>
      </c>
    </row>
    <row r="277" spans="1:11" ht="20.100000000000001" customHeight="1">
      <c r="A277" s="39">
        <v>272</v>
      </c>
      <c r="B277" s="25" t="s">
        <v>228</v>
      </c>
      <c r="C277" s="55" t="s">
        <v>786</v>
      </c>
      <c r="D277" s="25" t="s">
        <v>813</v>
      </c>
      <c r="E277" s="55" t="s">
        <v>814</v>
      </c>
      <c r="F277" s="55">
        <v>31</v>
      </c>
      <c r="G277" s="55">
        <v>1539972</v>
      </c>
      <c r="H277" s="55">
        <v>2020</v>
      </c>
      <c r="I277" s="25">
        <v>10</v>
      </c>
    </row>
    <row r="278" spans="1:11" ht="20.100000000000001" customHeight="1">
      <c r="A278" s="39">
        <v>273</v>
      </c>
      <c r="B278" s="26" t="s">
        <v>228</v>
      </c>
      <c r="C278" s="56" t="s">
        <v>815</v>
      </c>
      <c r="D278" s="26" t="s">
        <v>816</v>
      </c>
      <c r="E278" s="56" t="s">
        <v>817</v>
      </c>
      <c r="F278" s="56">
        <v>31</v>
      </c>
      <c r="G278" s="56">
        <v>1511855</v>
      </c>
      <c r="H278" s="56">
        <v>2019</v>
      </c>
      <c r="I278" s="26">
        <v>10</v>
      </c>
    </row>
    <row r="279" spans="1:11" ht="20.100000000000001" customHeight="1">
      <c r="A279" s="39">
        <v>274</v>
      </c>
      <c r="B279" s="27" t="s">
        <v>228</v>
      </c>
      <c r="C279" s="57" t="s">
        <v>815</v>
      </c>
      <c r="D279" s="27" t="s">
        <v>818</v>
      </c>
      <c r="E279" s="57" t="s">
        <v>819</v>
      </c>
      <c r="F279" s="57">
        <v>31</v>
      </c>
      <c r="G279" s="57">
        <v>1481182</v>
      </c>
      <c r="H279" s="57">
        <v>2019</v>
      </c>
      <c r="I279" s="27">
        <v>10</v>
      </c>
    </row>
    <row r="280" spans="1:11" ht="20.100000000000001" customHeight="1">
      <c r="A280" s="39">
        <v>275</v>
      </c>
      <c r="B280" s="28" t="s">
        <v>228</v>
      </c>
      <c r="C280" s="58" t="s">
        <v>815</v>
      </c>
      <c r="D280" s="28" t="s">
        <v>820</v>
      </c>
      <c r="E280" s="58" t="s">
        <v>821</v>
      </c>
      <c r="F280" s="58">
        <v>31</v>
      </c>
      <c r="G280" s="58">
        <v>1534672</v>
      </c>
      <c r="H280" s="58">
        <v>2020</v>
      </c>
      <c r="I280" s="28">
        <v>10</v>
      </c>
    </row>
    <row r="281" spans="1:11" ht="20.100000000000001" customHeight="1">
      <c r="A281" s="39">
        <v>276</v>
      </c>
      <c r="B281" s="29" t="s">
        <v>228</v>
      </c>
      <c r="C281" s="59" t="s">
        <v>815</v>
      </c>
      <c r="D281" s="29" t="s">
        <v>822</v>
      </c>
      <c r="E281" s="59" t="s">
        <v>823</v>
      </c>
      <c r="F281" s="59">
        <v>31</v>
      </c>
      <c r="G281" s="59">
        <v>1528559</v>
      </c>
      <c r="H281" s="59">
        <v>2020</v>
      </c>
      <c r="I281" s="29">
        <v>10</v>
      </c>
    </row>
    <row r="282" spans="1:11" ht="20.100000000000001" customHeight="1">
      <c r="A282" s="39">
        <v>277</v>
      </c>
      <c r="B282" s="29" t="s">
        <v>228</v>
      </c>
      <c r="C282" s="59" t="s">
        <v>815</v>
      </c>
      <c r="D282" s="29" t="s">
        <v>824</v>
      </c>
      <c r="E282" s="59" t="s">
        <v>825</v>
      </c>
      <c r="F282" s="59">
        <v>30</v>
      </c>
      <c r="G282" s="59">
        <v>1526427</v>
      </c>
      <c r="H282" s="59">
        <v>2020</v>
      </c>
      <c r="I282" s="29">
        <v>10</v>
      </c>
    </row>
    <row r="283" spans="1:11" ht="20.100000000000001" customHeight="1">
      <c r="A283" s="39">
        <v>278</v>
      </c>
      <c r="B283" s="29" t="s">
        <v>228</v>
      </c>
      <c r="C283" s="59" t="s">
        <v>815</v>
      </c>
      <c r="D283" s="29" t="s">
        <v>826</v>
      </c>
      <c r="E283" s="59" t="s">
        <v>827</v>
      </c>
      <c r="F283" s="59">
        <v>29</v>
      </c>
      <c r="G283" s="59">
        <v>1526721</v>
      </c>
      <c r="H283" s="59">
        <v>2020</v>
      </c>
      <c r="I283" s="29">
        <v>10</v>
      </c>
    </row>
    <row r="284" spans="1:11" ht="20.100000000000001" customHeight="1">
      <c r="A284" s="39">
        <v>279</v>
      </c>
      <c r="B284" s="29" t="s">
        <v>228</v>
      </c>
      <c r="C284" s="59" t="s">
        <v>815</v>
      </c>
      <c r="D284" s="29" t="s">
        <v>828</v>
      </c>
      <c r="E284" s="59" t="s">
        <v>829</v>
      </c>
      <c r="F284" s="59">
        <v>29</v>
      </c>
      <c r="G284" s="59">
        <v>1540467</v>
      </c>
      <c r="H284" s="59">
        <v>2020</v>
      </c>
      <c r="I284" s="29">
        <v>10</v>
      </c>
    </row>
    <row r="285" spans="1:11" ht="20.100000000000001" customHeight="1">
      <c r="A285" s="39">
        <v>280</v>
      </c>
      <c r="B285" s="30" t="s">
        <v>228</v>
      </c>
      <c r="C285" s="60" t="s">
        <v>815</v>
      </c>
      <c r="D285" s="30" t="s">
        <v>830</v>
      </c>
      <c r="E285" s="60" t="s">
        <v>831</v>
      </c>
      <c r="F285" s="60">
        <v>29</v>
      </c>
      <c r="G285" s="60">
        <v>1526623</v>
      </c>
      <c r="H285" s="60">
        <v>2020</v>
      </c>
      <c r="I285" s="30">
        <v>10</v>
      </c>
    </row>
    <row r="286" spans="1:11" ht="20.100000000000001" customHeight="1">
      <c r="A286" s="39">
        <v>281</v>
      </c>
      <c r="B286" s="31" t="s">
        <v>228</v>
      </c>
      <c r="C286" s="61" t="s">
        <v>815</v>
      </c>
      <c r="D286" s="31" t="s">
        <v>832</v>
      </c>
      <c r="E286" s="61" t="s">
        <v>833</v>
      </c>
      <c r="F286" s="61">
        <v>31</v>
      </c>
      <c r="G286" s="61">
        <v>1534658</v>
      </c>
      <c r="H286" s="61">
        <v>2020</v>
      </c>
      <c r="I286" s="31">
        <v>10</v>
      </c>
    </row>
    <row r="287" spans="1:11" ht="20.100000000000001" customHeight="1">
      <c r="A287" s="39">
        <v>282</v>
      </c>
      <c r="B287" s="32" t="s">
        <v>228</v>
      </c>
      <c r="C287" s="62" t="s">
        <v>815</v>
      </c>
      <c r="D287" s="32" t="s">
        <v>834</v>
      </c>
      <c r="E287" s="62" t="s">
        <v>835</v>
      </c>
      <c r="F287" s="62">
        <v>30</v>
      </c>
      <c r="G287" s="62">
        <v>1547464</v>
      </c>
      <c r="H287" s="62">
        <v>2020</v>
      </c>
      <c r="I287" s="32">
        <v>10</v>
      </c>
    </row>
    <row r="288" spans="1:11" ht="20.100000000000001" customHeight="1">
      <c r="A288" s="39">
        <v>283</v>
      </c>
      <c r="B288" s="32" t="s">
        <v>228</v>
      </c>
      <c r="C288" s="62" t="s">
        <v>815</v>
      </c>
      <c r="D288" s="32" t="s">
        <v>836</v>
      </c>
      <c r="E288" s="62" t="s">
        <v>837</v>
      </c>
      <c r="F288" s="62">
        <v>30</v>
      </c>
      <c r="G288" s="62">
        <v>1538064</v>
      </c>
      <c r="H288" s="62">
        <v>2020</v>
      </c>
      <c r="I288" s="32">
        <v>10</v>
      </c>
    </row>
    <row r="289" spans="1:9" ht="20.100000000000001" customHeight="1">
      <c r="A289" s="39">
        <v>284</v>
      </c>
      <c r="B289" s="32" t="s">
        <v>228</v>
      </c>
      <c r="C289" s="62" t="s">
        <v>815</v>
      </c>
      <c r="D289" s="32" t="s">
        <v>838</v>
      </c>
      <c r="E289" s="62" t="s">
        <v>839</v>
      </c>
      <c r="F289" s="62">
        <v>29</v>
      </c>
      <c r="G289" s="62">
        <v>1528363</v>
      </c>
      <c r="H289" s="62">
        <v>2020</v>
      </c>
      <c r="I289" s="32">
        <v>10</v>
      </c>
    </row>
    <row r="290" spans="1:9" ht="20.100000000000001" customHeight="1">
      <c r="A290" s="39">
        <v>285</v>
      </c>
      <c r="B290" s="32" t="s">
        <v>228</v>
      </c>
      <c r="C290" s="62" t="s">
        <v>815</v>
      </c>
      <c r="D290" s="32" t="s">
        <v>840</v>
      </c>
      <c r="E290" s="62" t="s">
        <v>841</v>
      </c>
      <c r="F290" s="62">
        <v>31</v>
      </c>
      <c r="G290" s="62">
        <v>1548961</v>
      </c>
      <c r="H290" s="62">
        <v>2020</v>
      </c>
      <c r="I290" s="32">
        <v>10</v>
      </c>
    </row>
    <row r="291" spans="1:9" ht="20.100000000000001" customHeight="1">
      <c r="A291" s="39">
        <v>286</v>
      </c>
      <c r="B291" s="33" t="s">
        <v>228</v>
      </c>
      <c r="C291" s="63" t="s">
        <v>815</v>
      </c>
      <c r="D291" s="33" t="s">
        <v>842</v>
      </c>
      <c r="E291" s="63" t="s">
        <v>843</v>
      </c>
      <c r="F291" s="63">
        <v>31</v>
      </c>
      <c r="G291" s="63">
        <v>1548745</v>
      </c>
      <c r="H291" s="63">
        <v>2020</v>
      </c>
      <c r="I291" s="33">
        <v>10</v>
      </c>
    </row>
    <row r="292" spans="1:9" ht="20.100000000000001" customHeight="1">
      <c r="A292" s="39">
        <v>287</v>
      </c>
      <c r="B292" s="33" t="s">
        <v>228</v>
      </c>
      <c r="C292" s="63" t="s">
        <v>815</v>
      </c>
      <c r="D292" s="33" t="s">
        <v>844</v>
      </c>
      <c r="E292" s="63" t="s">
        <v>845</v>
      </c>
      <c r="F292" s="63">
        <v>29</v>
      </c>
      <c r="G292" s="63">
        <v>1552087</v>
      </c>
      <c r="H292" s="63">
        <v>2020</v>
      </c>
      <c r="I292" s="33">
        <v>10</v>
      </c>
    </row>
    <row r="293" spans="1:9" ht="20.100000000000001" customHeight="1">
      <c r="A293" s="39">
        <v>288</v>
      </c>
      <c r="B293" s="33" t="s">
        <v>228</v>
      </c>
      <c r="C293" s="63" t="s">
        <v>815</v>
      </c>
      <c r="D293" s="33" t="s">
        <v>846</v>
      </c>
      <c r="E293" s="63" t="s">
        <v>847</v>
      </c>
      <c r="F293" s="63">
        <v>29</v>
      </c>
      <c r="G293" s="63">
        <v>1551768</v>
      </c>
      <c r="H293" s="63">
        <v>2020</v>
      </c>
      <c r="I293" s="33">
        <v>10</v>
      </c>
    </row>
    <row r="294" spans="1:9" ht="20.100000000000001" customHeight="1">
      <c r="A294" s="39">
        <v>289</v>
      </c>
      <c r="B294" s="34" t="s">
        <v>228</v>
      </c>
      <c r="C294" s="64" t="s">
        <v>815</v>
      </c>
      <c r="D294" s="34" t="s">
        <v>848</v>
      </c>
      <c r="E294" s="64" t="s">
        <v>849</v>
      </c>
      <c r="F294" s="64">
        <v>31</v>
      </c>
      <c r="G294" s="64">
        <v>1547911</v>
      </c>
      <c r="H294" s="64">
        <v>2020</v>
      </c>
      <c r="I294" s="34">
        <v>10</v>
      </c>
    </row>
    <row r="295" spans="1:9" ht="20.100000000000001" customHeight="1">
      <c r="A295" s="39">
        <v>290</v>
      </c>
      <c r="B295" s="35" t="s">
        <v>228</v>
      </c>
      <c r="C295" s="65" t="s">
        <v>850</v>
      </c>
      <c r="D295" s="35" t="s">
        <v>851</v>
      </c>
      <c r="E295" s="65" t="s">
        <v>852</v>
      </c>
      <c r="F295" s="65">
        <v>31</v>
      </c>
      <c r="G295" s="65">
        <v>1535106</v>
      </c>
      <c r="H295" s="65">
        <v>2020</v>
      </c>
      <c r="I295" s="35">
        <v>10</v>
      </c>
    </row>
    <row r="296" spans="1:9" ht="20.100000000000001" customHeight="1">
      <c r="A296" s="39">
        <v>291</v>
      </c>
      <c r="B296" s="35" t="s">
        <v>228</v>
      </c>
      <c r="C296" s="65" t="s">
        <v>850</v>
      </c>
      <c r="D296" s="35" t="s">
        <v>853</v>
      </c>
      <c r="E296" s="65" t="s">
        <v>854</v>
      </c>
      <c r="F296" s="65">
        <v>31</v>
      </c>
      <c r="G296" s="65">
        <v>1522866</v>
      </c>
      <c r="H296" s="65">
        <v>2020</v>
      </c>
      <c r="I296" s="35">
        <v>10</v>
      </c>
    </row>
    <row r="297" spans="1:9" ht="20.100000000000001" customHeight="1">
      <c r="A297" s="39">
        <v>292</v>
      </c>
      <c r="B297" s="35" t="s">
        <v>228</v>
      </c>
      <c r="C297" s="65" t="s">
        <v>850</v>
      </c>
      <c r="D297" s="35" t="s">
        <v>855</v>
      </c>
      <c r="E297" s="65" t="s">
        <v>856</v>
      </c>
      <c r="F297" s="65">
        <v>31</v>
      </c>
      <c r="G297" s="65">
        <v>1512506</v>
      </c>
      <c r="H297" s="65">
        <v>2020</v>
      </c>
      <c r="I297" s="35">
        <v>10</v>
      </c>
    </row>
    <row r="298" spans="1:9" ht="20.100000000000001" customHeight="1">
      <c r="A298" s="39">
        <v>293</v>
      </c>
      <c r="B298" s="35" t="s">
        <v>228</v>
      </c>
      <c r="C298" s="65" t="s">
        <v>850</v>
      </c>
      <c r="D298" s="35" t="s">
        <v>857</v>
      </c>
      <c r="E298" s="65" t="s">
        <v>858</v>
      </c>
      <c r="F298" s="65">
        <v>31</v>
      </c>
      <c r="G298" s="65">
        <v>1548754</v>
      </c>
      <c r="H298" s="65">
        <v>2020</v>
      </c>
      <c r="I298" s="35">
        <v>10</v>
      </c>
    </row>
    <row r="299" spans="1:9" ht="20.100000000000001" customHeight="1">
      <c r="A299" s="39">
        <v>294</v>
      </c>
      <c r="B299" s="35" t="s">
        <v>228</v>
      </c>
      <c r="C299" s="65" t="s">
        <v>850</v>
      </c>
      <c r="D299" s="35" t="s">
        <v>859</v>
      </c>
      <c r="E299" s="65" t="s">
        <v>860</v>
      </c>
      <c r="F299" s="65">
        <v>30</v>
      </c>
      <c r="G299" s="65">
        <v>1530396</v>
      </c>
      <c r="H299" s="65">
        <v>2020</v>
      </c>
      <c r="I299" s="35">
        <v>10</v>
      </c>
    </row>
    <row r="300" spans="1:9" ht="20.100000000000001" customHeight="1">
      <c r="A300" s="39">
        <v>295</v>
      </c>
      <c r="B300" s="36" t="s">
        <v>228</v>
      </c>
      <c r="C300" s="66" t="s">
        <v>861</v>
      </c>
      <c r="D300" s="36" t="s">
        <v>862</v>
      </c>
      <c r="E300" s="66" t="s">
        <v>863</v>
      </c>
      <c r="F300" s="66">
        <v>30</v>
      </c>
      <c r="G300" s="66">
        <v>1537708</v>
      </c>
      <c r="H300" s="66">
        <v>2020</v>
      </c>
      <c r="I300" s="36">
        <v>10</v>
      </c>
    </row>
    <row r="301" spans="1:9" ht="20.100000000000001" customHeight="1">
      <c r="A301" s="39">
        <v>296</v>
      </c>
      <c r="B301" s="39" t="s">
        <v>864</v>
      </c>
      <c r="C301" s="67" t="s">
        <v>865</v>
      </c>
      <c r="D301" s="6" t="s">
        <v>866</v>
      </c>
      <c r="E301" s="6" t="s">
        <v>867</v>
      </c>
      <c r="F301" s="39" t="s">
        <v>253</v>
      </c>
      <c r="G301" s="39" t="s">
        <v>223</v>
      </c>
      <c r="H301" s="39" t="s">
        <v>58</v>
      </c>
      <c r="I301" s="39">
        <v>20</v>
      </c>
    </row>
    <row r="302" spans="1:9" ht="20.100000000000001" customHeight="1">
      <c r="A302" s="39">
        <v>297</v>
      </c>
      <c r="B302" s="39" t="s">
        <v>868</v>
      </c>
      <c r="C302" s="67" t="s">
        <v>869</v>
      </c>
      <c r="D302" s="6" t="s">
        <v>870</v>
      </c>
      <c r="E302" s="6" t="s">
        <v>871</v>
      </c>
      <c r="F302" s="39" t="s">
        <v>253</v>
      </c>
      <c r="G302" s="39" t="s">
        <v>224</v>
      </c>
      <c r="H302" s="39" t="s">
        <v>9</v>
      </c>
      <c r="I302" s="39">
        <v>20</v>
      </c>
    </row>
    <row r="303" spans="1:9" ht="20.100000000000001" customHeight="1">
      <c r="A303" s="39">
        <v>298</v>
      </c>
      <c r="B303" s="39" t="s">
        <v>868</v>
      </c>
      <c r="C303" s="67" t="s">
        <v>869</v>
      </c>
      <c r="D303" s="6" t="s">
        <v>872</v>
      </c>
      <c r="E303" s="6" t="s">
        <v>873</v>
      </c>
      <c r="F303" s="39" t="s">
        <v>253</v>
      </c>
      <c r="G303" s="39" t="s">
        <v>225</v>
      </c>
      <c r="H303" s="39" t="s">
        <v>9</v>
      </c>
      <c r="I303" s="39">
        <v>20</v>
      </c>
    </row>
    <row r="304" spans="1:9" ht="20.100000000000001" customHeight="1">
      <c r="A304" s="39">
        <v>299</v>
      </c>
      <c r="B304" s="68" t="s">
        <v>874</v>
      </c>
      <c r="C304" s="68" t="s">
        <v>875</v>
      </c>
      <c r="D304" s="6" t="s">
        <v>876</v>
      </c>
      <c r="E304" s="6" t="s">
        <v>877</v>
      </c>
      <c r="F304" s="39" t="s">
        <v>253</v>
      </c>
      <c r="G304" s="39" t="s">
        <v>226</v>
      </c>
      <c r="H304" s="39" t="s">
        <v>9</v>
      </c>
      <c r="I304" s="39">
        <v>20</v>
      </c>
    </row>
    <row r="305" spans="1:9" ht="20.100000000000001" customHeight="1">
      <c r="A305" s="39">
        <v>300</v>
      </c>
      <c r="B305" s="39" t="s">
        <v>874</v>
      </c>
      <c r="C305" s="39" t="s">
        <v>878</v>
      </c>
      <c r="D305" s="6" t="s">
        <v>879</v>
      </c>
      <c r="E305" s="6" t="s">
        <v>880</v>
      </c>
      <c r="F305" s="39" t="s">
        <v>247</v>
      </c>
      <c r="G305" s="39">
        <v>34599262</v>
      </c>
      <c r="H305" s="39" t="s">
        <v>227</v>
      </c>
      <c r="I305" s="39">
        <v>20</v>
      </c>
    </row>
    <row r="306" spans="1:9" ht="20.100000000000001" customHeight="1">
      <c r="A306" s="7"/>
      <c r="B306" s="7"/>
      <c r="C306" s="7"/>
      <c r="D306" s="9"/>
      <c r="E306" s="9"/>
      <c r="F306" s="7"/>
      <c r="G306" s="7"/>
      <c r="H306" s="7"/>
      <c r="I306" s="7"/>
    </row>
    <row r="307" spans="1:9" ht="20.100000000000001" customHeight="1">
      <c r="A307" s="7"/>
      <c r="B307" s="7"/>
      <c r="C307" s="7"/>
      <c r="D307" s="9"/>
      <c r="E307" s="9"/>
      <c r="F307" s="7"/>
      <c r="G307" s="7"/>
      <c r="H307" s="7"/>
      <c r="I307" s="7"/>
    </row>
  </sheetData>
  <mergeCells count="1">
    <mergeCell ref="A2:I2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5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郑立富 null</cp:lastModifiedBy>
  <cp:lastPrinted>2021-09-26T03:56:07Z</cp:lastPrinted>
  <dcterms:created xsi:type="dcterms:W3CDTF">2006-09-16T00:00:00Z</dcterms:created>
  <dcterms:modified xsi:type="dcterms:W3CDTF">2021-09-26T04:03:59Z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ICV">
    <vt:lpwstr>4FE191A964E8462CB4626B2D5E2CB414</vt:lpwstr>
  </property>
</Properties>
</file>