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Sheet1" sheetId="2" r:id="rId1"/>
  </sheets>
  <definedNames>
    <definedName name="_xlnm._FilterDatabase" localSheetId="0" hidden="1">Sheet1!$A$4:$F$39</definedName>
    <definedName name="_xlnm.Print_Titles" localSheetId="0">Sheet1!$4:$4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<sst xmlns="http://schemas.openxmlformats.org/spreadsheetml/2006/main" count="145" uniqueCount="80">
  <si>
    <t>附件：</t>
    <phoneticPr fontId="3" type="noConversion"/>
  </si>
  <si>
    <t>序号</t>
    <phoneticPr fontId="3" type="noConversion"/>
  </si>
  <si>
    <t>市州</t>
    <phoneticPr fontId="3" type="noConversion"/>
  </si>
  <si>
    <t>县市区</t>
    <phoneticPr fontId="3" type="noConversion"/>
  </si>
  <si>
    <t>品种</t>
    <phoneticPr fontId="3" type="noConversion"/>
  </si>
  <si>
    <t>保险公司</t>
    <phoneticPr fontId="3" type="noConversion"/>
  </si>
  <si>
    <r>
      <rPr>
        <sz val="14"/>
        <color theme="1"/>
        <rFont val="仿宋_GB2312"/>
        <family val="3"/>
        <charset val="134"/>
      </rPr>
      <t>衡阳市</t>
    </r>
    <phoneticPr fontId="3" type="noConversion"/>
  </si>
  <si>
    <r>
      <rPr>
        <sz val="14"/>
        <color theme="1"/>
        <rFont val="仿宋_GB2312"/>
        <family val="3"/>
        <charset val="134"/>
      </rPr>
      <t>衡东县</t>
    </r>
    <phoneticPr fontId="3" type="noConversion"/>
  </si>
  <si>
    <r>
      <rPr>
        <sz val="14"/>
        <color theme="1"/>
        <rFont val="仿宋_GB2312"/>
        <family val="3"/>
        <charset val="134"/>
      </rPr>
      <t>生猪价格</t>
    </r>
    <r>
      <rPr>
        <sz val="14"/>
        <color theme="1"/>
        <rFont val="Times New Roman"/>
        <family val="1"/>
      </rPr>
      <t>“</t>
    </r>
    <r>
      <rPr>
        <sz val="14"/>
        <color theme="1"/>
        <rFont val="仿宋_GB2312"/>
        <family val="3"/>
        <charset val="134"/>
      </rPr>
      <t>保险</t>
    </r>
    <r>
      <rPr>
        <sz val="14"/>
        <color theme="1"/>
        <rFont val="Times New Roman"/>
        <family val="1"/>
      </rPr>
      <t>+</t>
    </r>
    <r>
      <rPr>
        <sz val="14"/>
        <color theme="1"/>
        <rFont val="仿宋_GB2312"/>
        <family val="3"/>
        <charset val="134"/>
      </rPr>
      <t>期货</t>
    </r>
    <r>
      <rPr>
        <sz val="14"/>
        <color theme="1"/>
        <rFont val="Times New Roman"/>
        <family val="1"/>
      </rPr>
      <t>”</t>
    </r>
    <phoneticPr fontId="3" type="noConversion"/>
  </si>
  <si>
    <r>
      <rPr>
        <sz val="14"/>
        <color theme="1"/>
        <rFont val="仿宋_GB2312"/>
        <family val="3"/>
        <charset val="134"/>
      </rPr>
      <t>国寿财险</t>
    </r>
    <phoneticPr fontId="3" type="noConversion"/>
  </si>
  <si>
    <r>
      <rPr>
        <sz val="14"/>
        <color theme="1"/>
        <rFont val="仿宋_GB2312"/>
        <family val="3"/>
        <charset val="134"/>
      </rPr>
      <t>邵阳市</t>
    </r>
    <phoneticPr fontId="3" type="noConversion"/>
  </si>
  <si>
    <r>
      <rPr>
        <sz val="14"/>
        <color theme="1"/>
        <rFont val="仿宋_GB2312"/>
        <family val="3"/>
        <charset val="134"/>
      </rPr>
      <t>邵阳县</t>
    </r>
    <phoneticPr fontId="3" type="noConversion"/>
  </si>
  <si>
    <r>
      <rPr>
        <sz val="14"/>
        <color theme="1"/>
        <rFont val="仿宋_GB2312"/>
        <family val="3"/>
        <charset val="134"/>
      </rPr>
      <t>生猪价格</t>
    </r>
    <r>
      <rPr>
        <sz val="14"/>
        <color theme="1"/>
        <rFont val="Times New Roman"/>
        <family val="1"/>
      </rPr>
      <t>“</t>
    </r>
    <r>
      <rPr>
        <sz val="14"/>
        <color theme="1"/>
        <rFont val="仿宋_GB2312"/>
        <family val="3"/>
        <charset val="134"/>
      </rPr>
      <t>保险</t>
    </r>
    <r>
      <rPr>
        <sz val="14"/>
        <color theme="1"/>
        <rFont val="Times New Roman"/>
        <family val="1"/>
      </rPr>
      <t>+</t>
    </r>
    <r>
      <rPr>
        <sz val="14"/>
        <color theme="1"/>
        <rFont val="仿宋_GB2312"/>
        <family val="3"/>
        <charset val="134"/>
      </rPr>
      <t>期货</t>
    </r>
    <r>
      <rPr>
        <sz val="14"/>
        <color theme="1"/>
        <rFont val="Times New Roman"/>
        <family val="1"/>
      </rPr>
      <t>”</t>
    </r>
  </si>
  <si>
    <r>
      <rPr>
        <sz val="14"/>
        <color theme="1"/>
        <rFont val="仿宋_GB2312"/>
        <family val="3"/>
        <charset val="134"/>
      </rPr>
      <t>太平洋财险</t>
    </r>
    <phoneticPr fontId="3" type="noConversion"/>
  </si>
  <si>
    <r>
      <rPr>
        <sz val="14"/>
        <color theme="1"/>
        <rFont val="仿宋_GB2312"/>
        <family val="3"/>
        <charset val="134"/>
      </rPr>
      <t>中华联合</t>
    </r>
  </si>
  <si>
    <r>
      <rPr>
        <sz val="14"/>
        <color theme="1"/>
        <rFont val="仿宋_GB2312"/>
        <family val="3"/>
        <charset val="134"/>
      </rPr>
      <t>新宁县</t>
    </r>
    <phoneticPr fontId="3" type="noConversion"/>
  </si>
  <si>
    <r>
      <rPr>
        <sz val="14"/>
        <color theme="1"/>
        <rFont val="仿宋_GB2312"/>
        <family val="3"/>
        <charset val="134"/>
      </rPr>
      <t>绥宁县</t>
    </r>
    <phoneticPr fontId="3" type="noConversion"/>
  </si>
  <si>
    <r>
      <rPr>
        <sz val="14"/>
        <color theme="1"/>
        <rFont val="仿宋_GB2312"/>
        <family val="3"/>
        <charset val="134"/>
      </rPr>
      <t>平安财险</t>
    </r>
  </si>
  <si>
    <r>
      <rPr>
        <sz val="14"/>
        <color theme="1"/>
        <rFont val="仿宋_GB2312"/>
        <family val="3"/>
        <charset val="134"/>
      </rPr>
      <t>岳阳市</t>
    </r>
    <phoneticPr fontId="3" type="noConversion"/>
  </si>
  <si>
    <r>
      <rPr>
        <sz val="14"/>
        <color theme="1"/>
        <rFont val="仿宋_GB2312"/>
        <family val="3"/>
        <charset val="134"/>
      </rPr>
      <t>岳阳县</t>
    </r>
    <phoneticPr fontId="3" type="noConversion"/>
  </si>
  <si>
    <r>
      <rPr>
        <sz val="14"/>
        <color theme="1"/>
        <rFont val="仿宋_GB2312"/>
        <family val="3"/>
        <charset val="134"/>
      </rPr>
      <t>常德市</t>
    </r>
    <phoneticPr fontId="3" type="noConversion"/>
  </si>
  <si>
    <r>
      <rPr>
        <sz val="14"/>
        <color theme="1"/>
        <rFont val="仿宋_GB2312"/>
        <family val="3"/>
        <charset val="134"/>
      </rPr>
      <t>石门县</t>
    </r>
    <phoneticPr fontId="3" type="noConversion"/>
  </si>
  <si>
    <r>
      <rPr>
        <sz val="14"/>
        <color theme="1"/>
        <rFont val="仿宋_GB2312"/>
        <family val="3"/>
        <charset val="134"/>
      </rPr>
      <t>人保财险</t>
    </r>
    <phoneticPr fontId="3" type="noConversion"/>
  </si>
  <si>
    <r>
      <rPr>
        <sz val="14"/>
        <color theme="1"/>
        <rFont val="仿宋_GB2312"/>
        <family val="3"/>
        <charset val="134"/>
      </rPr>
      <t>益阳市</t>
    </r>
    <phoneticPr fontId="3" type="noConversion"/>
  </si>
  <si>
    <r>
      <rPr>
        <sz val="14"/>
        <color theme="1"/>
        <rFont val="仿宋_GB2312"/>
        <family val="3"/>
        <charset val="134"/>
      </rPr>
      <t>桃江县</t>
    </r>
    <phoneticPr fontId="3" type="noConversion"/>
  </si>
  <si>
    <r>
      <rPr>
        <sz val="14"/>
        <color theme="1"/>
        <rFont val="仿宋_GB2312"/>
        <family val="3"/>
        <charset val="134"/>
      </rPr>
      <t>张家界市</t>
    </r>
    <phoneticPr fontId="3" type="noConversion"/>
  </si>
  <si>
    <r>
      <rPr>
        <sz val="14"/>
        <color theme="1"/>
        <rFont val="仿宋_GB2312"/>
        <family val="3"/>
        <charset val="134"/>
      </rPr>
      <t>慈利县</t>
    </r>
    <phoneticPr fontId="3" type="noConversion"/>
  </si>
  <si>
    <r>
      <rPr>
        <sz val="14"/>
        <color theme="1"/>
        <rFont val="仿宋_GB2312"/>
        <family val="3"/>
        <charset val="134"/>
      </rPr>
      <t>怀化市</t>
    </r>
    <phoneticPr fontId="3" type="noConversion"/>
  </si>
  <si>
    <r>
      <rPr>
        <sz val="14"/>
        <color theme="1"/>
        <rFont val="仿宋_GB2312"/>
        <family val="3"/>
        <charset val="134"/>
      </rPr>
      <t>溆浦县</t>
    </r>
    <phoneticPr fontId="3" type="noConversion"/>
  </si>
  <si>
    <r>
      <rPr>
        <sz val="14"/>
        <color theme="1"/>
        <rFont val="仿宋_GB2312"/>
        <family val="3"/>
        <charset val="134"/>
      </rPr>
      <t>辰溪县</t>
    </r>
    <phoneticPr fontId="3" type="noConversion"/>
  </si>
  <si>
    <r>
      <rPr>
        <sz val="14"/>
        <color theme="1"/>
        <rFont val="仿宋_GB2312"/>
        <family val="3"/>
        <charset val="134"/>
      </rPr>
      <t>长沙市</t>
    </r>
    <phoneticPr fontId="3" type="noConversion"/>
  </si>
  <si>
    <r>
      <rPr>
        <sz val="14"/>
        <color theme="1"/>
        <rFont val="仿宋_GB2312"/>
        <family val="3"/>
        <charset val="134"/>
      </rPr>
      <t>长沙县</t>
    </r>
    <phoneticPr fontId="3" type="noConversion"/>
  </si>
  <si>
    <r>
      <rPr>
        <sz val="14"/>
        <color theme="1"/>
        <rFont val="仿宋_GB2312"/>
        <family val="3"/>
        <charset val="134"/>
      </rPr>
      <t>湘阴县</t>
    </r>
    <phoneticPr fontId="3" type="noConversion"/>
  </si>
  <si>
    <r>
      <rPr>
        <sz val="14"/>
        <color theme="1"/>
        <rFont val="仿宋_GB2312"/>
        <family val="3"/>
        <charset val="134"/>
      </rPr>
      <t>水稻收入保险</t>
    </r>
    <phoneticPr fontId="3" type="noConversion"/>
  </si>
  <si>
    <r>
      <rPr>
        <sz val="14"/>
        <color theme="1"/>
        <rFont val="仿宋_GB2312"/>
        <family val="3"/>
        <charset val="134"/>
      </rPr>
      <t>沅江市</t>
    </r>
    <phoneticPr fontId="3" type="noConversion"/>
  </si>
  <si>
    <r>
      <rPr>
        <sz val="14"/>
        <color theme="1"/>
        <rFont val="仿宋_GB2312"/>
        <family val="3"/>
        <charset val="134"/>
      </rPr>
      <t>安化县</t>
    </r>
    <phoneticPr fontId="3" type="noConversion"/>
  </si>
  <si>
    <r>
      <rPr>
        <sz val="14"/>
        <color theme="1"/>
        <rFont val="仿宋_GB2312"/>
        <family val="3"/>
        <charset val="134"/>
      </rPr>
      <t>南县</t>
    </r>
    <phoneticPr fontId="3" type="noConversion"/>
  </si>
  <si>
    <r>
      <rPr>
        <sz val="14"/>
        <color theme="1"/>
        <rFont val="仿宋_GB2312"/>
        <family val="3"/>
        <charset val="134"/>
      </rPr>
      <t>平安财险</t>
    </r>
    <phoneticPr fontId="3" type="noConversion"/>
  </si>
  <si>
    <r>
      <rPr>
        <sz val="14"/>
        <color theme="1"/>
        <rFont val="仿宋_GB2312"/>
        <family val="3"/>
        <charset val="134"/>
      </rPr>
      <t>新邵县</t>
    </r>
    <phoneticPr fontId="3" type="noConversion"/>
  </si>
  <si>
    <r>
      <rPr>
        <sz val="14"/>
        <color theme="1"/>
        <rFont val="仿宋_GB2312"/>
        <family val="3"/>
        <charset val="134"/>
      </rPr>
      <t>油茶收入保险</t>
    </r>
    <phoneticPr fontId="3" type="noConversion"/>
  </si>
  <si>
    <r>
      <rPr>
        <sz val="14"/>
        <color theme="1"/>
        <rFont val="仿宋_GB2312"/>
        <family val="3"/>
        <charset val="134"/>
      </rPr>
      <t>邵东市</t>
    </r>
    <phoneticPr fontId="3" type="noConversion"/>
  </si>
  <si>
    <r>
      <rPr>
        <sz val="14"/>
        <color theme="1"/>
        <rFont val="仿宋_GB2312"/>
        <family val="3"/>
        <charset val="134"/>
      </rPr>
      <t>衡南县</t>
    </r>
    <phoneticPr fontId="3" type="noConversion"/>
  </si>
  <si>
    <r>
      <rPr>
        <sz val="14"/>
        <color theme="1"/>
        <rFont val="仿宋_GB2312"/>
        <family val="3"/>
        <charset val="134"/>
      </rPr>
      <t>油茶林天气指数保险</t>
    </r>
    <phoneticPr fontId="3" type="noConversion"/>
  </si>
  <si>
    <r>
      <rPr>
        <sz val="14"/>
        <color theme="1"/>
        <rFont val="仿宋_GB2312"/>
        <family val="3"/>
        <charset val="134"/>
      </rPr>
      <t>中华联合</t>
    </r>
    <phoneticPr fontId="3" type="noConversion"/>
  </si>
  <si>
    <r>
      <rPr>
        <sz val="14"/>
        <color theme="1"/>
        <rFont val="仿宋_GB2312"/>
        <family val="3"/>
        <charset val="134"/>
      </rPr>
      <t>安乡县</t>
    </r>
    <phoneticPr fontId="3" type="noConversion"/>
  </si>
  <si>
    <r>
      <rPr>
        <sz val="14"/>
        <color theme="1"/>
        <rFont val="仿宋_GB2312"/>
        <family val="3"/>
        <charset val="134"/>
      </rPr>
      <t>大通湖区</t>
    </r>
    <phoneticPr fontId="3" type="noConversion"/>
  </si>
  <si>
    <r>
      <rPr>
        <sz val="14"/>
        <color theme="1"/>
        <rFont val="仿宋_GB2312"/>
        <family val="3"/>
        <charset val="134"/>
      </rPr>
      <t>大闸蟹天气指数保险</t>
    </r>
    <phoneticPr fontId="3" type="noConversion"/>
  </si>
  <si>
    <r>
      <rPr>
        <sz val="14"/>
        <color theme="1"/>
        <rFont val="仿宋_GB2312"/>
        <family val="3"/>
        <charset val="134"/>
      </rPr>
      <t>津市市</t>
    </r>
    <phoneticPr fontId="3" type="noConversion"/>
  </si>
  <si>
    <r>
      <rPr>
        <sz val="14"/>
        <color theme="1"/>
        <rFont val="仿宋_GB2312"/>
        <family val="3"/>
        <charset val="134"/>
      </rPr>
      <t>株洲市</t>
    </r>
    <phoneticPr fontId="3" type="noConversion"/>
  </si>
  <si>
    <r>
      <rPr>
        <sz val="14"/>
        <color theme="1"/>
        <rFont val="仿宋_GB2312"/>
        <family val="3"/>
        <charset val="134"/>
      </rPr>
      <t>炎陵县</t>
    </r>
    <phoneticPr fontId="3" type="noConversion"/>
  </si>
  <si>
    <r>
      <rPr>
        <sz val="14"/>
        <color theme="1"/>
        <rFont val="仿宋_GB2312"/>
        <family val="3"/>
        <charset val="134"/>
      </rPr>
      <t>湘潭市</t>
    </r>
    <phoneticPr fontId="3" type="noConversion"/>
  </si>
  <si>
    <r>
      <rPr>
        <sz val="14"/>
        <color theme="1"/>
        <rFont val="仿宋_GB2312"/>
        <family val="3"/>
        <charset val="134"/>
      </rPr>
      <t>湘乡市</t>
    </r>
    <phoneticPr fontId="3" type="noConversion"/>
  </si>
  <si>
    <r>
      <rPr>
        <sz val="14"/>
        <color theme="1"/>
        <rFont val="仿宋_GB2312"/>
        <family val="3"/>
        <charset val="134"/>
      </rPr>
      <t>蔬菜种植保险</t>
    </r>
    <phoneticPr fontId="3" type="noConversion"/>
  </si>
  <si>
    <r>
      <rPr>
        <sz val="14"/>
        <color theme="1"/>
        <rFont val="仿宋_GB2312"/>
        <family val="3"/>
        <charset val="134"/>
      </rPr>
      <t>芷江县</t>
    </r>
    <phoneticPr fontId="3" type="noConversion"/>
  </si>
  <si>
    <r>
      <rPr>
        <sz val="14"/>
        <color theme="1"/>
        <rFont val="仿宋_GB2312"/>
        <family val="3"/>
        <charset val="134"/>
      </rPr>
      <t>娄底市</t>
    </r>
    <phoneticPr fontId="3" type="noConversion"/>
  </si>
  <si>
    <r>
      <rPr>
        <sz val="14"/>
        <color theme="1"/>
        <rFont val="仿宋_GB2312"/>
        <family val="3"/>
        <charset val="134"/>
      </rPr>
      <t>双峰县</t>
    </r>
    <phoneticPr fontId="3" type="noConversion"/>
  </si>
  <si>
    <r>
      <rPr>
        <sz val="14"/>
        <color theme="1"/>
        <rFont val="仿宋_GB2312"/>
        <family val="3"/>
        <charset val="134"/>
      </rPr>
      <t>辣椒收入保险</t>
    </r>
    <phoneticPr fontId="3" type="noConversion"/>
  </si>
  <si>
    <r>
      <rPr>
        <sz val="14"/>
        <color theme="1"/>
        <rFont val="仿宋_GB2312"/>
        <family val="3"/>
        <charset val="134"/>
      </rPr>
      <t>沅陵县</t>
    </r>
    <phoneticPr fontId="3" type="noConversion"/>
  </si>
  <si>
    <r>
      <rPr>
        <sz val="14"/>
        <color theme="1"/>
        <rFont val="仿宋_GB2312"/>
        <family val="3"/>
        <charset val="134"/>
      </rPr>
      <t>茶叶收入保险</t>
    </r>
    <phoneticPr fontId="3" type="noConversion"/>
  </si>
  <si>
    <t>合计</t>
    <phoneticPr fontId="3" type="noConversion"/>
  </si>
  <si>
    <t>衡山县</t>
    <phoneticPr fontId="3" type="noConversion"/>
  </si>
  <si>
    <t>长沙市</t>
    <phoneticPr fontId="3" type="noConversion"/>
  </si>
  <si>
    <t>国寿财险</t>
    <phoneticPr fontId="3" type="noConversion"/>
  </si>
  <si>
    <t>常宁市</t>
    <phoneticPr fontId="3" type="noConversion"/>
  </si>
  <si>
    <t>国寿财险</t>
    <phoneticPr fontId="3" type="noConversion"/>
  </si>
  <si>
    <t>湘西自治州</t>
    <phoneticPr fontId="3" type="noConversion"/>
  </si>
  <si>
    <t>凤凰县</t>
    <phoneticPr fontId="3" type="noConversion"/>
  </si>
  <si>
    <t>岳阳市</t>
    <phoneticPr fontId="3" type="noConversion"/>
  </si>
  <si>
    <t>临湘市</t>
    <phoneticPr fontId="3" type="noConversion"/>
  </si>
  <si>
    <t>中华联合</t>
    <phoneticPr fontId="3" type="noConversion"/>
  </si>
  <si>
    <t>淡水鱼天气指数保险</t>
    <phoneticPr fontId="3" type="noConversion"/>
  </si>
  <si>
    <t>蔬菜种植保险</t>
    <phoneticPr fontId="3" type="noConversion"/>
  </si>
  <si>
    <t>黄桃天气指数保险</t>
    <phoneticPr fontId="3" type="noConversion"/>
  </si>
  <si>
    <t>市本级</t>
    <phoneticPr fontId="3" type="noConversion"/>
  </si>
  <si>
    <t>2021年农业保险省级创新试点品种保费补贴表</t>
    <phoneticPr fontId="3" type="noConversion"/>
  </si>
  <si>
    <t>常德市</t>
    <phoneticPr fontId="3" type="noConversion"/>
  </si>
  <si>
    <t>临澧县</t>
    <phoneticPr fontId="3" type="noConversion"/>
  </si>
  <si>
    <t>省级财政补贴（万元）</t>
    <phoneticPr fontId="3" type="noConversion"/>
  </si>
  <si>
    <t>芦淞区</t>
    <phoneticPr fontId="3" type="noConversion"/>
  </si>
  <si>
    <t>长沙市本级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</si>
</sst>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20"/>
      <color theme="1"/>
      <name val="方正小标宋_GBK"/>
      <family val="4"/>
      <charset val="134"/>
    </font>
    <font>
      <sz val="14"/>
      <color theme="1"/>
      <name val="Times New Roman"/>
      <family val="1"/>
    </font>
    <font>
      <sz val="14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仿宋_GB2312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Tahoma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37">
    <xf numFmtId="0" fontId="0" fillId="0" borderId="0"/>
    <xf numFmtId="43" fontId="1" fillId="0" borderId="0" applyFont="0" applyFill="0" applyBorder="0" applyAlignment="0" applyProtection="0">
      <alignment vertical="center"/>
    </xf>
    <xf numFmtId="0" fontId="11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</xf>
    <xf numFmtId="0" fontId="15" fillId="0" borderId="0" applyNumberForma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/>
    <xf numFmtId="0" fontId="12" fillId="0" borderId="0"/>
    <xf numFmtId="0" fontId="21" fillId="0" borderId="0"/>
    <xf numFmtId="0" fontId="2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1" fillId="23" borderId="10" applyNumberFormat="0" applyFont="0" applyAlignment="0" applyProtection="0">
      <alignment vertical="center"/>
    </xf>
  </cellStyleXfs>
  <cellXfs count="18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/>
    </xf>
    <xf numFmtId="0" fontId="0" fillId="0" borderId="0" xfId="0" applyFill="1"/>
    <xf numFmtId="43" fontId="9" fillId="0" borderId="1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637">
    <cellStyle name="0,0_x000d__x000a_NA_x000d__x000a_ 3 2 2" xfId="2"/>
    <cellStyle name="20% - 强调文字颜色 1 2" xfId="3"/>
    <cellStyle name="20% - 强调文字颜色 1 2 2" xfId="4"/>
    <cellStyle name="20% - 强调文字颜色 1 3" xfId="5"/>
    <cellStyle name="20% - 强调文字颜色 1 3 2" xfId="6"/>
    <cellStyle name="20% - 强调文字颜色 1 3 3" xfId="7"/>
    <cellStyle name="20% - 强调文字颜色 1 4" xfId="8"/>
    <cellStyle name="20% - 强调文字颜色 2 2" xfId="9"/>
    <cellStyle name="20% - 强调文字颜色 2 2 2" xfId="10"/>
    <cellStyle name="20% - 强调文字颜色 2 3" xfId="11"/>
    <cellStyle name="20% - 强调文字颜色 2 3 2" xfId="12"/>
    <cellStyle name="20% - 强调文字颜色 2 3 3" xfId="13"/>
    <cellStyle name="20% - 强调文字颜色 2 4" xfId="14"/>
    <cellStyle name="20% - 强调文字颜色 3 2" xfId="15"/>
    <cellStyle name="20% - 强调文字颜色 3 2 2" xfId="16"/>
    <cellStyle name="20% - 强调文字颜色 3 3" xfId="17"/>
    <cellStyle name="20% - 强调文字颜色 3 3 2" xfId="18"/>
    <cellStyle name="20% - 强调文字颜色 3 3 3" xfId="19"/>
    <cellStyle name="20% - 强调文字颜色 3 4" xfId="20"/>
    <cellStyle name="20% - 强调文字颜色 4 2" xfId="21"/>
    <cellStyle name="20% - 强调文字颜色 4 2 2" xfId="22"/>
    <cellStyle name="20% - 强调文字颜色 4 3" xfId="23"/>
    <cellStyle name="20% - 强调文字颜色 4 3 2" xfId="24"/>
    <cellStyle name="20% - 强调文字颜色 4 3 3" xfId="25"/>
    <cellStyle name="20% - 强调文字颜色 4 4" xfId="26"/>
    <cellStyle name="20% - 强调文字颜色 5 2" xfId="27"/>
    <cellStyle name="20% - 强调文字颜色 5 2 2" xfId="28"/>
    <cellStyle name="20% - 强调文字颜色 5 3" xfId="29"/>
    <cellStyle name="20% - 强调文字颜色 5 3 2" xfId="30"/>
    <cellStyle name="20% - 强调文字颜色 5 3 3" xfId="31"/>
    <cellStyle name="20% - 强调文字颜色 5 4" xfId="32"/>
    <cellStyle name="20% - 强调文字颜色 6 2" xfId="33"/>
    <cellStyle name="20% - 强调文字颜色 6 2 2" xfId="34"/>
    <cellStyle name="20% - 强调文字颜色 6 3" xfId="35"/>
    <cellStyle name="20% - 强调文字颜色 6 3 2" xfId="36"/>
    <cellStyle name="20% - 强调文字颜色 6 3 3" xfId="37"/>
    <cellStyle name="20% - 强调文字颜色 6 4" xfId="38"/>
    <cellStyle name="40% - 强调文字颜色 1 2" xfId="39"/>
    <cellStyle name="40% - 强调文字颜色 1 2 2" xfId="40"/>
    <cellStyle name="40% - 强调文字颜色 1 3" xfId="41"/>
    <cellStyle name="40% - 强调文字颜色 1 3 2" xfId="42"/>
    <cellStyle name="40% - 强调文字颜色 1 3 3" xfId="43"/>
    <cellStyle name="40% - 强调文字颜色 1 4" xfId="44"/>
    <cellStyle name="40% - 强调文字颜色 2 2" xfId="45"/>
    <cellStyle name="40% - 强调文字颜色 2 2 2" xfId="46"/>
    <cellStyle name="40% - 强调文字颜色 2 3" xfId="47"/>
    <cellStyle name="40% - 强调文字颜色 2 3 2" xfId="48"/>
    <cellStyle name="40% - 强调文字颜色 2 3 3" xfId="49"/>
    <cellStyle name="40% - 强调文字颜色 2 4" xfId="50"/>
    <cellStyle name="40% - 强调文字颜色 3 2" xfId="51"/>
    <cellStyle name="40% - 强调文字颜色 3 2 2" xfId="52"/>
    <cellStyle name="40% - 强调文字颜色 3 3" xfId="53"/>
    <cellStyle name="40% - 强调文字颜色 3 3 2" xfId="54"/>
    <cellStyle name="40% - 强调文字颜色 3 3 3" xfId="55"/>
    <cellStyle name="40% - 强调文字颜色 3 4" xfId="56"/>
    <cellStyle name="40% - 强调文字颜色 4 2" xfId="57"/>
    <cellStyle name="40% - 强调文字颜色 4 2 2" xfId="58"/>
    <cellStyle name="40% - 强调文字颜色 4 3" xfId="59"/>
    <cellStyle name="40% - 强调文字颜色 4 3 2" xfId="60"/>
    <cellStyle name="40% - 强调文字颜色 4 3 3" xfId="61"/>
    <cellStyle name="40% - 强调文字颜色 4 4" xfId="62"/>
    <cellStyle name="40% - 强调文字颜色 5 2" xfId="63"/>
    <cellStyle name="40% - 强调文字颜色 5 2 2" xfId="64"/>
    <cellStyle name="40% - 强调文字颜色 5 3" xfId="65"/>
    <cellStyle name="40% - 强调文字颜色 5 3 2" xfId="66"/>
    <cellStyle name="40% - 强调文字颜色 5 3 3" xfId="67"/>
    <cellStyle name="40% - 强调文字颜色 5 4" xfId="68"/>
    <cellStyle name="40% - 强调文字颜色 6 2" xfId="69"/>
    <cellStyle name="40% - 强调文字颜色 6 2 2" xfId="70"/>
    <cellStyle name="40% - 强调文字颜色 6 3" xfId="71"/>
    <cellStyle name="40% - 强调文字颜色 6 3 2" xfId="72"/>
    <cellStyle name="40% - 强调文字颜色 6 3 3" xfId="73"/>
    <cellStyle name="40% - 强调文字颜色 6 4" xfId="74"/>
    <cellStyle name="60% - 强调文字颜色 1 2" xfId="75"/>
    <cellStyle name="60% - 强调文字颜色 1 2 2" xfId="76"/>
    <cellStyle name="60% - 强调文字颜色 1 3" xfId="77"/>
    <cellStyle name="60% - 强调文字颜色 1 3 2" xfId="78"/>
    <cellStyle name="60% - 强调文字颜色 1 3 3" xfId="79"/>
    <cellStyle name="60% - 强调文字颜色 1 4" xfId="80"/>
    <cellStyle name="60% - 强调文字颜色 2 2" xfId="81"/>
    <cellStyle name="60% - 强调文字颜色 2 2 2" xfId="82"/>
    <cellStyle name="60% - 强调文字颜色 2 3" xfId="83"/>
    <cellStyle name="60% - 强调文字颜色 2 3 2" xfId="84"/>
    <cellStyle name="60% - 强调文字颜色 2 3 3" xfId="85"/>
    <cellStyle name="60% - 强调文字颜色 2 4" xfId="86"/>
    <cellStyle name="60% - 强调文字颜色 3 2" xfId="87"/>
    <cellStyle name="60% - 强调文字颜色 3 2 2" xfId="88"/>
    <cellStyle name="60% - 强调文字颜色 3 3" xfId="89"/>
    <cellStyle name="60% - 强调文字颜色 3 3 2" xfId="90"/>
    <cellStyle name="60% - 强调文字颜色 3 3 3" xfId="91"/>
    <cellStyle name="60% - 强调文字颜色 3 4" xfId="92"/>
    <cellStyle name="60% - 强调文字颜色 4 2" xfId="93"/>
    <cellStyle name="60% - 强调文字颜色 4 2 2" xfId="94"/>
    <cellStyle name="60% - 强调文字颜色 4 3" xfId="95"/>
    <cellStyle name="60% - 强调文字颜色 4 3 2" xfId="96"/>
    <cellStyle name="60% - 强调文字颜色 4 3 3" xfId="97"/>
    <cellStyle name="60% - 强调文字颜色 4 4" xfId="98"/>
    <cellStyle name="60% - 强调文字颜色 5 2" xfId="99"/>
    <cellStyle name="60% - 强调文字颜色 5 2 2" xfId="100"/>
    <cellStyle name="60% - 强调文字颜色 5 3" xfId="101"/>
    <cellStyle name="60% - 强调文字颜色 5 3 2" xfId="102"/>
    <cellStyle name="60% - 强调文字颜色 5 3 3" xfId="103"/>
    <cellStyle name="60% - 强调文字颜色 5 4" xfId="104"/>
    <cellStyle name="60% - 强调文字颜色 6 2" xfId="105"/>
    <cellStyle name="60% - 强调文字颜色 6 2 2" xfId="106"/>
    <cellStyle name="60% - 强调文字颜色 6 3" xfId="107"/>
    <cellStyle name="60% - 强调文字颜色 6 3 2" xfId="108"/>
    <cellStyle name="60% - 强调文字颜色 6 3 3" xfId="109"/>
    <cellStyle name="60% - 强调文字颜色 6 4" xfId="110"/>
    <cellStyle name="ColLevel_0" xfId="111"/>
    <cellStyle name="RowLevel_0" xfId="112"/>
    <cellStyle name="百分比 2" xfId="113"/>
    <cellStyle name="标题 1 2" xfId="114"/>
    <cellStyle name="标题 1 2 2" xfId="115"/>
    <cellStyle name="标题 1 3" xfId="116"/>
    <cellStyle name="标题 1 3 2" xfId="117"/>
    <cellStyle name="标题 1 3 3" xfId="118"/>
    <cellStyle name="标题 1 4" xfId="119"/>
    <cellStyle name="标题 2 2" xfId="120"/>
    <cellStyle name="标题 2 2 2" xfId="121"/>
    <cellStyle name="标题 2 3" xfId="122"/>
    <cellStyle name="标题 2 3 2" xfId="123"/>
    <cellStyle name="标题 2 3 3" xfId="124"/>
    <cellStyle name="标题 2 4" xfId="125"/>
    <cellStyle name="标题 3 2" xfId="126"/>
    <cellStyle name="标题 3 2 2" xfId="127"/>
    <cellStyle name="标题 3 3" xfId="128"/>
    <cellStyle name="标题 3 3 2" xfId="129"/>
    <cellStyle name="标题 3 3 3" xfId="130"/>
    <cellStyle name="标题 3 4" xfId="131"/>
    <cellStyle name="标题 4 2" xfId="132"/>
    <cellStyle name="标题 4 2 2" xfId="133"/>
    <cellStyle name="标题 4 3" xfId="134"/>
    <cellStyle name="标题 4 3 2" xfId="135"/>
    <cellStyle name="标题 4 3 3" xfId="136"/>
    <cellStyle name="标题 4 4" xfId="137"/>
    <cellStyle name="标题 5" xfId="138"/>
    <cellStyle name="标题 5 2" xfId="139"/>
    <cellStyle name="标题 6" xfId="140"/>
    <cellStyle name="标题 6 2" xfId="141"/>
    <cellStyle name="标题 6 3" xfId="142"/>
    <cellStyle name="标题 7" xfId="143"/>
    <cellStyle name="差 2" xfId="144"/>
    <cellStyle name="差 2 2" xfId="145"/>
    <cellStyle name="差 3" xfId="146"/>
    <cellStyle name="差 3 2" xfId="147"/>
    <cellStyle name="差 3 3" xfId="148"/>
    <cellStyle name="差 4" xfId="149"/>
    <cellStyle name="常规" xfId="0" builtinId="0"/>
    <cellStyle name="常规 10" xfId="150"/>
    <cellStyle name="常规 10 2" xfId="151"/>
    <cellStyle name="常规 10 2 2" xfId="152"/>
    <cellStyle name="常规 10 2 2 2" xfId="153"/>
    <cellStyle name="常规 10 2 2 2 2" xfId="154"/>
    <cellStyle name="常规 10 2 2 2 3" xfId="155"/>
    <cellStyle name="常规 10 2 2 3" xfId="156"/>
    <cellStyle name="常规 10 2 3" xfId="157"/>
    <cellStyle name="常规 10 2 3 2" xfId="158"/>
    <cellStyle name="常规 10 2 4" xfId="159"/>
    <cellStyle name="常规 10 2 4 2" xfId="160"/>
    <cellStyle name="常规 10 2 4 3" xfId="161"/>
    <cellStyle name="常规 10 2 5" xfId="162"/>
    <cellStyle name="常规 10 3" xfId="163"/>
    <cellStyle name="常规 10 3 2" xfId="164"/>
    <cellStyle name="常规 10 3 2 2" xfId="165"/>
    <cellStyle name="常规 10 3 2 3" xfId="166"/>
    <cellStyle name="常规 10 3 3" xfId="167"/>
    <cellStyle name="常规 10 4" xfId="168"/>
    <cellStyle name="常规 10 4 2" xfId="169"/>
    <cellStyle name="常规 10 4 2 2" xfId="170"/>
    <cellStyle name="常规 10 4 2 3" xfId="171"/>
    <cellStyle name="常规 10 4 3" xfId="172"/>
    <cellStyle name="常规 10 5" xfId="173"/>
    <cellStyle name="常规 10 5 2" xfId="174"/>
    <cellStyle name="常规 10 5 3" xfId="175"/>
    <cellStyle name="常规 10 6" xfId="176"/>
    <cellStyle name="常规 10 7" xfId="177"/>
    <cellStyle name="常规 11" xfId="178"/>
    <cellStyle name="常规 11 2" xfId="179"/>
    <cellStyle name="常规 11 2 2" xfId="180"/>
    <cellStyle name="常规 11 2 2 2" xfId="181"/>
    <cellStyle name="常规 11 2 2 2 2" xfId="182"/>
    <cellStyle name="常规 11 2 2 2 3" xfId="183"/>
    <cellStyle name="常规 11 2 2 3" xfId="184"/>
    <cellStyle name="常规 11 2 3" xfId="185"/>
    <cellStyle name="常规 11 2 3 2" xfId="186"/>
    <cellStyle name="常规 11 2 4" xfId="187"/>
    <cellStyle name="常规 11 2 4 2" xfId="188"/>
    <cellStyle name="常规 11 2 4 3" xfId="189"/>
    <cellStyle name="常规 11 2 5" xfId="190"/>
    <cellStyle name="常规 11 3" xfId="191"/>
    <cellStyle name="常规 11 3 2" xfId="192"/>
    <cellStyle name="常规 11 3 2 2" xfId="193"/>
    <cellStyle name="常规 11 3 2 3" xfId="194"/>
    <cellStyle name="常规 11 3 3" xfId="195"/>
    <cellStyle name="常规 11 4" xfId="196"/>
    <cellStyle name="常规 11 4 2" xfId="197"/>
    <cellStyle name="常规 11 4 2 2" xfId="198"/>
    <cellStyle name="常规 11 4 2 3" xfId="199"/>
    <cellStyle name="常规 11 4 3" xfId="200"/>
    <cellStyle name="常规 11 5" xfId="201"/>
    <cellStyle name="常规 11 5 2" xfId="202"/>
    <cellStyle name="常规 11 5 3" xfId="203"/>
    <cellStyle name="常规 11 6" xfId="204"/>
    <cellStyle name="常规 12" xfId="205"/>
    <cellStyle name="常规 12 2" xfId="206"/>
    <cellStyle name="常规 12 2 2" xfId="207"/>
    <cellStyle name="常规 12 2 2 2" xfId="208"/>
    <cellStyle name="常规 12 2 2 2 2" xfId="209"/>
    <cellStyle name="常规 12 2 2 2 3" xfId="210"/>
    <cellStyle name="常规 12 2 2 3" xfId="211"/>
    <cellStyle name="常规 12 2 3" xfId="212"/>
    <cellStyle name="常规 12 2 3 2" xfId="213"/>
    <cellStyle name="常规 12 2 4" xfId="214"/>
    <cellStyle name="常规 12 2 4 2" xfId="215"/>
    <cellStyle name="常规 12 2 4 3" xfId="216"/>
    <cellStyle name="常规 12 2 5" xfId="217"/>
    <cellStyle name="常规 12 3" xfId="218"/>
    <cellStyle name="常规 12 3 2" xfId="219"/>
    <cellStyle name="常规 12 3 2 2" xfId="220"/>
    <cellStyle name="常规 12 3 2 3" xfId="221"/>
    <cellStyle name="常规 12 3 3" xfId="222"/>
    <cellStyle name="常规 12 4" xfId="223"/>
    <cellStyle name="常规 12 4 2" xfId="224"/>
    <cellStyle name="常规 12 4 2 2" xfId="225"/>
    <cellStyle name="常规 12 4 2 3" xfId="226"/>
    <cellStyle name="常规 12 4 3" xfId="227"/>
    <cellStyle name="常规 12 5" xfId="228"/>
    <cellStyle name="常规 12 5 2" xfId="229"/>
    <cellStyle name="常规 12 5 3" xfId="230"/>
    <cellStyle name="常规 12 6" xfId="231"/>
    <cellStyle name="常规 13" xfId="232"/>
    <cellStyle name="常规 13 2" xfId="233"/>
    <cellStyle name="常规 13 2 2" xfId="234"/>
    <cellStyle name="常规 13 2 2 2" xfId="235"/>
    <cellStyle name="常规 13 2 2 3" xfId="236"/>
    <cellStyle name="常规 13 2 3" xfId="237"/>
    <cellStyle name="常规 13 2 3 2" xfId="238"/>
    <cellStyle name="常规 13 2 3 3" xfId="239"/>
    <cellStyle name="常规 13 2 4" xfId="240"/>
    <cellStyle name="常规 13 2 5" xfId="241"/>
    <cellStyle name="常规 13 3" xfId="242"/>
    <cellStyle name="常规 13 3 2" xfId="243"/>
    <cellStyle name="常规 13 4" xfId="244"/>
    <cellStyle name="常规 13 4 2" xfId="245"/>
    <cellStyle name="常规 13 4 3" xfId="246"/>
    <cellStyle name="常规 13 5" xfId="247"/>
    <cellStyle name="常规 13 5 2" xfId="248"/>
    <cellStyle name="常规 13 6" xfId="249"/>
    <cellStyle name="常规 13 7" xfId="250"/>
    <cellStyle name="常规 14" xfId="251"/>
    <cellStyle name="常规 14 2" xfId="252"/>
    <cellStyle name="常规 14 2 2" xfId="253"/>
    <cellStyle name="常规 14 2 2 2" xfId="254"/>
    <cellStyle name="常规 14 2 2 3" xfId="255"/>
    <cellStyle name="常规 14 2 3" xfId="256"/>
    <cellStyle name="常规 14 2 4" xfId="257"/>
    <cellStyle name="常规 14 3" xfId="258"/>
    <cellStyle name="常规 14 3 2" xfId="259"/>
    <cellStyle name="常规 14 4" xfId="260"/>
    <cellStyle name="常规 14 4 2" xfId="261"/>
    <cellStyle name="常规 14 4 3" xfId="262"/>
    <cellStyle name="常规 14 5" xfId="263"/>
    <cellStyle name="常规 14 6" xfId="264"/>
    <cellStyle name="常规 15" xfId="265"/>
    <cellStyle name="常规 15 2" xfId="266"/>
    <cellStyle name="常规 15 2 2" xfId="267"/>
    <cellStyle name="常规 15 3" xfId="268"/>
    <cellStyle name="常规 16" xfId="269"/>
    <cellStyle name="常规 16 2" xfId="270"/>
    <cellStyle name="常规 16 2 2" xfId="271"/>
    <cellStyle name="常规 16 2 3" xfId="272"/>
    <cellStyle name="常规 16 3" xfId="273"/>
    <cellStyle name="常规 16 4" xfId="274"/>
    <cellStyle name="常规 17" xfId="275"/>
    <cellStyle name="常规 17 2" xfId="276"/>
    <cellStyle name="常规 17 2 2" xfId="277"/>
    <cellStyle name="常规 17 2 3" xfId="278"/>
    <cellStyle name="常规 17 3" xfId="279"/>
    <cellStyle name="常规 17 4" xfId="280"/>
    <cellStyle name="常规 18" xfId="281"/>
    <cellStyle name="常规 18 2" xfId="282"/>
    <cellStyle name="常规 18 3" xfId="283"/>
    <cellStyle name="常规 18 4" xfId="284"/>
    <cellStyle name="常规 19" xfId="285"/>
    <cellStyle name="常规 2" xfId="286"/>
    <cellStyle name="常规 2 2" xfId="287"/>
    <cellStyle name="常规 2 2 2" xfId="288"/>
    <cellStyle name="常规 2 2 2 2" xfId="289"/>
    <cellStyle name="常规 2 2 2 2 2" xfId="290"/>
    <cellStyle name="常规 2 2 2 2 2 2" xfId="291"/>
    <cellStyle name="常规 2 2 2 2 2 3" xfId="292"/>
    <cellStyle name="常规 2 2 2 2 3" xfId="293"/>
    <cellStyle name="常规 2 2 2 2 4" xfId="294"/>
    <cellStyle name="常规 2 2 2 3" xfId="295"/>
    <cellStyle name="常规 2 2 2 3 2" xfId="296"/>
    <cellStyle name="常规 2 2 2 4" xfId="297"/>
    <cellStyle name="常规 2 2 2 4 2" xfId="298"/>
    <cellStyle name="常规 2 2 2 4 3" xfId="299"/>
    <cellStyle name="常规 2 2 2 5" xfId="300"/>
    <cellStyle name="常规 2 2 2 6" xfId="301"/>
    <cellStyle name="常规 2 2 3" xfId="302"/>
    <cellStyle name="常规 2 2 3 2" xfId="303"/>
    <cellStyle name="常规 2 2 3 2 2" xfId="304"/>
    <cellStyle name="常规 2 2 3 2 3" xfId="305"/>
    <cellStyle name="常规 2 2 3 3" xfId="306"/>
    <cellStyle name="常规 2 2 4" xfId="307"/>
    <cellStyle name="常规 2 2 4 2" xfId="308"/>
    <cellStyle name="常规 2 2 5" xfId="309"/>
    <cellStyle name="常规 2 2 5 2" xfId="310"/>
    <cellStyle name="常规 2 2 5 3" xfId="311"/>
    <cellStyle name="常规 2 2 6" xfId="312"/>
    <cellStyle name="常规 2 2 6 2" xfId="313"/>
    <cellStyle name="常规 2 2 6 3" xfId="314"/>
    <cellStyle name="常规 2 2 7" xfId="315"/>
    <cellStyle name="常规 2 2 7 2" xfId="316"/>
    <cellStyle name="常规 2 2 8" xfId="317"/>
    <cellStyle name="常规 2 2 9" xfId="318"/>
    <cellStyle name="常规 2 3" xfId="319"/>
    <cellStyle name="常规 2 3 2" xfId="320"/>
    <cellStyle name="常规 2 3 2 2" xfId="321"/>
    <cellStyle name="常规 2 3 2 3" xfId="322"/>
    <cellStyle name="常规 2 3 3" xfId="323"/>
    <cellStyle name="常规 2 4" xfId="324"/>
    <cellStyle name="常规 2 4 2" xfId="325"/>
    <cellStyle name="常规 2 4 2 2" xfId="326"/>
    <cellStyle name="常规 2 4 2 3" xfId="327"/>
    <cellStyle name="常规 2 4 3" xfId="328"/>
    <cellStyle name="常规 2 5" xfId="329"/>
    <cellStyle name="常规 2 5 2" xfId="330"/>
    <cellStyle name="常规 2 5 3" xfId="331"/>
    <cellStyle name="常规 2 6" xfId="332"/>
    <cellStyle name="常规 2 7" xfId="333"/>
    <cellStyle name="常规 20" xfId="334"/>
    <cellStyle name="常规 21" xfId="335"/>
    <cellStyle name="常规 22" xfId="336"/>
    <cellStyle name="常规 23" xfId="337"/>
    <cellStyle name="常规 24" xfId="338"/>
    <cellStyle name="常规 3" xfId="339"/>
    <cellStyle name="常规 3 2" xfId="340"/>
    <cellStyle name="常规 3 2 2" xfId="341"/>
    <cellStyle name="常规 3 2 2 2" xfId="342"/>
    <cellStyle name="常规 3 2 2 2 2" xfId="343"/>
    <cellStyle name="常规 3 2 2 2 3" xfId="344"/>
    <cellStyle name="常规 3 2 2 3" xfId="345"/>
    <cellStyle name="常规 3 2 3" xfId="346"/>
    <cellStyle name="常规 3 2 3 2" xfId="347"/>
    <cellStyle name="常规 3 2 4" xfId="348"/>
    <cellStyle name="常规 3 2 4 2" xfId="349"/>
    <cellStyle name="常规 3 2 4 3" xfId="350"/>
    <cellStyle name="常规 3 2 5" xfId="351"/>
    <cellStyle name="常规 3 3" xfId="352"/>
    <cellStyle name="常规 3 3 2" xfId="353"/>
    <cellStyle name="常规 3 3 2 2" xfId="354"/>
    <cellStyle name="常规 3 3 2 2 2" xfId="355"/>
    <cellStyle name="常规 3 3 2 3" xfId="356"/>
    <cellStyle name="常规 3 3 3" xfId="357"/>
    <cellStyle name="常规 3 4" xfId="358"/>
    <cellStyle name="常规 3 4 2" xfId="359"/>
    <cellStyle name="常规 3 4 2 2" xfId="360"/>
    <cellStyle name="常规 3 4 2 3" xfId="361"/>
    <cellStyle name="常规 3 4 3" xfId="362"/>
    <cellStyle name="常规 3 5" xfId="363"/>
    <cellStyle name="常规 3 5 2" xfId="364"/>
    <cellStyle name="常规 3 5 3" xfId="365"/>
    <cellStyle name="常规 3 6" xfId="366"/>
    <cellStyle name="常规 3 7" xfId="367"/>
    <cellStyle name="常规 3 8" xfId="368"/>
    <cellStyle name="常规 4" xfId="369"/>
    <cellStyle name="常规 4 2" xfId="370"/>
    <cellStyle name="常规 4 2 2" xfId="371"/>
    <cellStyle name="常规 4 2 2 2" xfId="372"/>
    <cellStyle name="常规 4 2 2 2 2" xfId="373"/>
    <cellStyle name="常规 4 2 2 2 3" xfId="374"/>
    <cellStyle name="常规 4 2 2 3" xfId="375"/>
    <cellStyle name="常规 4 2 2 4" xfId="376"/>
    <cellStyle name="常规 4 2 3" xfId="377"/>
    <cellStyle name="常规 4 2 3 2" xfId="378"/>
    <cellStyle name="常规 4 2 4" xfId="379"/>
    <cellStyle name="常规 4 2 4 2" xfId="380"/>
    <cellStyle name="常规 4 2 4 3" xfId="381"/>
    <cellStyle name="常规 4 2 5" xfId="382"/>
    <cellStyle name="常规 4 2 6" xfId="383"/>
    <cellStyle name="常规 4 3" xfId="384"/>
    <cellStyle name="常规 4 3 2" xfId="385"/>
    <cellStyle name="常规 4 3 2 2" xfId="386"/>
    <cellStyle name="常规 4 3 2 3" xfId="387"/>
    <cellStyle name="常规 4 3 3" xfId="388"/>
    <cellStyle name="常规 4 3 4" xfId="389"/>
    <cellStyle name="常规 4 4" xfId="390"/>
    <cellStyle name="常规 4 4 2" xfId="391"/>
    <cellStyle name="常规 4 5" xfId="392"/>
    <cellStyle name="常规 4 5 2" xfId="393"/>
    <cellStyle name="常规 4 5 3" xfId="394"/>
    <cellStyle name="常规 4 6" xfId="395"/>
    <cellStyle name="常规 4 6 2" xfId="396"/>
    <cellStyle name="常规 4 6 3" xfId="397"/>
    <cellStyle name="常规 4 7" xfId="398"/>
    <cellStyle name="常规 4 8" xfId="399"/>
    <cellStyle name="常规 5" xfId="400"/>
    <cellStyle name="常规 5 2" xfId="401"/>
    <cellStyle name="常规 5 2 2" xfId="402"/>
    <cellStyle name="常规 5 2 2 2" xfId="403"/>
    <cellStyle name="常规 5 2 2 2 2" xfId="404"/>
    <cellStyle name="常规 5 2 2 2 3" xfId="405"/>
    <cellStyle name="常规 5 2 2 3" xfId="406"/>
    <cellStyle name="常规 5 2 3" xfId="407"/>
    <cellStyle name="常规 5 2 3 2" xfId="408"/>
    <cellStyle name="常规 5 2 4" xfId="409"/>
    <cellStyle name="常规 5 2 4 2" xfId="410"/>
    <cellStyle name="常规 5 2 4 3" xfId="411"/>
    <cellStyle name="常规 5 2 5" xfId="412"/>
    <cellStyle name="常规 5 3" xfId="413"/>
    <cellStyle name="常规 5 3 2" xfId="414"/>
    <cellStyle name="常规 5 3 2 2" xfId="415"/>
    <cellStyle name="常规 5 3 2 3" xfId="416"/>
    <cellStyle name="常规 5 3 3" xfId="417"/>
    <cellStyle name="常规 5 4" xfId="418"/>
    <cellStyle name="常规 5 4 2" xfId="419"/>
    <cellStyle name="常规 5 4 2 2" xfId="420"/>
    <cellStyle name="常规 5 4 2 3" xfId="421"/>
    <cellStyle name="常规 5 4 3" xfId="422"/>
    <cellStyle name="常规 5 5" xfId="423"/>
    <cellStyle name="常规 5 5 2" xfId="424"/>
    <cellStyle name="常规 5 5 3" xfId="425"/>
    <cellStyle name="常规 5 6" xfId="426"/>
    <cellStyle name="常规 6" xfId="427"/>
    <cellStyle name="常规 6 2" xfId="428"/>
    <cellStyle name="常规 6 2 2" xfId="429"/>
    <cellStyle name="常规 6 2 2 2" xfId="430"/>
    <cellStyle name="常规 6 2 2 2 2" xfId="431"/>
    <cellStyle name="常规 6 2 2 2 3" xfId="432"/>
    <cellStyle name="常规 6 2 2 3" xfId="433"/>
    <cellStyle name="常规 6 2 3" xfId="434"/>
    <cellStyle name="常规 6 2 3 2" xfId="435"/>
    <cellStyle name="常规 6 2 4" xfId="436"/>
    <cellStyle name="常规 6 2 4 2" xfId="437"/>
    <cellStyle name="常规 6 2 4 3" xfId="438"/>
    <cellStyle name="常规 6 2 5" xfId="439"/>
    <cellStyle name="常规 6 3" xfId="440"/>
    <cellStyle name="常规 6 3 2" xfId="441"/>
    <cellStyle name="常规 6 3 2 2" xfId="442"/>
    <cellStyle name="常规 6 3 2 3" xfId="443"/>
    <cellStyle name="常规 6 3 3" xfId="444"/>
    <cellStyle name="常规 6 4" xfId="445"/>
    <cellStyle name="常规 6 4 2" xfId="446"/>
    <cellStyle name="常规 6 4 2 2" xfId="447"/>
    <cellStyle name="常规 6 4 2 3" xfId="448"/>
    <cellStyle name="常规 6 4 3" xfId="449"/>
    <cellStyle name="常规 6 5" xfId="450"/>
    <cellStyle name="常规 6 5 2" xfId="451"/>
    <cellStyle name="常规 6 5 3" xfId="452"/>
    <cellStyle name="常规 6 6" xfId="453"/>
    <cellStyle name="常规 7" xfId="454"/>
    <cellStyle name="常规 7 2" xfId="455"/>
    <cellStyle name="常规 7 2 2" xfId="456"/>
    <cellStyle name="常规 7 2 2 2" xfId="457"/>
    <cellStyle name="常规 7 2 2 2 2" xfId="458"/>
    <cellStyle name="常规 7 2 2 2 3" xfId="459"/>
    <cellStyle name="常规 7 2 2 3" xfId="460"/>
    <cellStyle name="常规 7 2 3" xfId="461"/>
    <cellStyle name="常规 7 2 3 2" xfId="462"/>
    <cellStyle name="常规 7 2 4" xfId="463"/>
    <cellStyle name="常规 7 2 4 2" xfId="464"/>
    <cellStyle name="常规 7 2 4 3" xfId="465"/>
    <cellStyle name="常规 7 2 5" xfId="466"/>
    <cellStyle name="常规 7 3" xfId="467"/>
    <cellStyle name="常规 7 3 2" xfId="468"/>
    <cellStyle name="常规 7 3 2 2" xfId="469"/>
    <cellStyle name="常规 7 3 2 3" xfId="470"/>
    <cellStyle name="常规 7 3 3" xfId="471"/>
    <cellStyle name="常规 7 4" xfId="472"/>
    <cellStyle name="常规 7 4 2" xfId="473"/>
    <cellStyle name="常规 7 4 2 2" xfId="474"/>
    <cellStyle name="常规 7 4 2 3" xfId="475"/>
    <cellStyle name="常规 7 4 3" xfId="476"/>
    <cellStyle name="常规 7 5" xfId="477"/>
    <cellStyle name="常规 7 5 2" xfId="478"/>
    <cellStyle name="常规 7 5 3" xfId="479"/>
    <cellStyle name="常规 7 6" xfId="480"/>
    <cellStyle name="常规 8" xfId="481"/>
    <cellStyle name="常规 8 2" xfId="482"/>
    <cellStyle name="常规 8 2 2" xfId="483"/>
    <cellStyle name="常规 8 2 2 2" xfId="484"/>
    <cellStyle name="常规 8 2 2 2 2" xfId="485"/>
    <cellStyle name="常规 8 2 2 2 3" xfId="486"/>
    <cellStyle name="常规 8 2 2 3" xfId="487"/>
    <cellStyle name="常规 8 2 3" xfId="488"/>
    <cellStyle name="常规 8 2 3 2" xfId="489"/>
    <cellStyle name="常规 8 2 4" xfId="490"/>
    <cellStyle name="常规 8 2 4 2" xfId="491"/>
    <cellStyle name="常规 8 2 4 3" xfId="492"/>
    <cellStyle name="常规 8 2 5" xfId="493"/>
    <cellStyle name="常规 8 3" xfId="494"/>
    <cellStyle name="常规 8 3 2" xfId="495"/>
    <cellStyle name="常规 8 3 2 2" xfId="496"/>
    <cellStyle name="常规 8 3 2 3" xfId="497"/>
    <cellStyle name="常规 8 3 3" xfId="498"/>
    <cellStyle name="常规 8 4" xfId="499"/>
    <cellStyle name="常规 8 4 2" xfId="500"/>
    <cellStyle name="常规 8 4 2 2" xfId="501"/>
    <cellStyle name="常规 8 4 2 3" xfId="502"/>
    <cellStyle name="常规 8 4 3" xfId="503"/>
    <cellStyle name="常规 8 5" xfId="504"/>
    <cellStyle name="常规 8 5 2" xfId="505"/>
    <cellStyle name="常规 8 5 3" xfId="506"/>
    <cellStyle name="常规 8 6" xfId="507"/>
    <cellStyle name="常规 9" xfId="508"/>
    <cellStyle name="常规 9 2" xfId="509"/>
    <cellStyle name="常规 9 2 2" xfId="510"/>
    <cellStyle name="常规 9 2 2 2" xfId="511"/>
    <cellStyle name="常规 9 2 2 2 2" xfId="512"/>
    <cellStyle name="常规 9 2 2 2 3" xfId="513"/>
    <cellStyle name="常规 9 2 2 3" xfId="514"/>
    <cellStyle name="常规 9 2 3" xfId="515"/>
    <cellStyle name="常规 9 2 3 2" xfId="516"/>
    <cellStyle name="常规 9 2 4" xfId="517"/>
    <cellStyle name="常规 9 2 4 2" xfId="518"/>
    <cellStyle name="常规 9 2 4 3" xfId="519"/>
    <cellStyle name="常规 9 2 5" xfId="520"/>
    <cellStyle name="常规 9 3" xfId="521"/>
    <cellStyle name="常规 9 3 2" xfId="522"/>
    <cellStyle name="常规 9 3 2 2" xfId="523"/>
    <cellStyle name="常规 9 3 2 3" xfId="524"/>
    <cellStyle name="常规 9 3 3" xfId="525"/>
    <cellStyle name="常规 9 4" xfId="526"/>
    <cellStyle name="常规 9 4 2" xfId="527"/>
    <cellStyle name="常规 9 4 2 2" xfId="528"/>
    <cellStyle name="常规 9 4 2 3" xfId="529"/>
    <cellStyle name="常规 9 4 3" xfId="530"/>
    <cellStyle name="常规 9 5" xfId="531"/>
    <cellStyle name="常规 9 5 2" xfId="532"/>
    <cellStyle name="常规 9 5 3" xfId="533"/>
    <cellStyle name="常规 9 6" xfId="534"/>
    <cellStyle name="好 2" xfId="535"/>
    <cellStyle name="好 2 2" xfId="536"/>
    <cellStyle name="好 3" xfId="537"/>
    <cellStyle name="好 3 2" xfId="538"/>
    <cellStyle name="好 3 3" xfId="539"/>
    <cellStyle name="好 4" xfId="540"/>
    <cellStyle name="汇总 2" xfId="541"/>
    <cellStyle name="汇总 2 2" xfId="542"/>
    <cellStyle name="汇总 3" xfId="543"/>
    <cellStyle name="汇总 3 2" xfId="544"/>
    <cellStyle name="汇总 3 3" xfId="545"/>
    <cellStyle name="汇总 4" xfId="546"/>
    <cellStyle name="计算 2" xfId="547"/>
    <cellStyle name="计算 2 2" xfId="548"/>
    <cellStyle name="计算 3" xfId="549"/>
    <cellStyle name="计算 3 2" xfId="550"/>
    <cellStyle name="计算 3 3" xfId="551"/>
    <cellStyle name="计算 4" xfId="552"/>
    <cellStyle name="检查单元格 2" xfId="553"/>
    <cellStyle name="检查单元格 2 2" xfId="554"/>
    <cellStyle name="检查单元格 3" xfId="555"/>
    <cellStyle name="检查单元格 3 2" xfId="556"/>
    <cellStyle name="检查单元格 3 3" xfId="557"/>
    <cellStyle name="检查单元格 4" xfId="558"/>
    <cellStyle name="解释性文本 2" xfId="559"/>
    <cellStyle name="解释性文本 2 2" xfId="560"/>
    <cellStyle name="解释性文本 3" xfId="561"/>
    <cellStyle name="解释性文本 3 2" xfId="562"/>
    <cellStyle name="解释性文本 3 3" xfId="563"/>
    <cellStyle name="解释性文本 4" xfId="564"/>
    <cellStyle name="警告文本 2" xfId="565"/>
    <cellStyle name="警告文本 2 2" xfId="566"/>
    <cellStyle name="警告文本 3" xfId="567"/>
    <cellStyle name="警告文本 3 2" xfId="568"/>
    <cellStyle name="警告文本 3 3" xfId="569"/>
    <cellStyle name="警告文本 4" xfId="570"/>
    <cellStyle name="链接单元格 2" xfId="571"/>
    <cellStyle name="链接单元格 2 2" xfId="572"/>
    <cellStyle name="链接单元格 3" xfId="573"/>
    <cellStyle name="链接单元格 3 2" xfId="574"/>
    <cellStyle name="链接单元格 3 3" xfId="575"/>
    <cellStyle name="链接单元格 4" xfId="576"/>
    <cellStyle name="千位分隔" xfId="1" builtinId="3"/>
    <cellStyle name="强调文字颜色 1 2" xfId="577"/>
    <cellStyle name="强调文字颜色 1 2 2" xfId="578"/>
    <cellStyle name="强调文字颜色 1 3" xfId="579"/>
    <cellStyle name="强调文字颜色 1 3 2" xfId="580"/>
    <cellStyle name="强调文字颜色 1 3 3" xfId="581"/>
    <cellStyle name="强调文字颜色 1 4" xfId="582"/>
    <cellStyle name="强调文字颜色 2 2" xfId="583"/>
    <cellStyle name="强调文字颜色 2 2 2" xfId="584"/>
    <cellStyle name="强调文字颜色 2 3" xfId="585"/>
    <cellStyle name="强调文字颜色 2 3 2" xfId="586"/>
    <cellStyle name="强调文字颜色 2 3 3" xfId="587"/>
    <cellStyle name="强调文字颜色 2 4" xfId="588"/>
    <cellStyle name="强调文字颜色 3 2" xfId="589"/>
    <cellStyle name="强调文字颜色 3 2 2" xfId="590"/>
    <cellStyle name="强调文字颜色 3 3" xfId="591"/>
    <cellStyle name="强调文字颜色 3 3 2" xfId="592"/>
    <cellStyle name="强调文字颜色 3 3 3" xfId="593"/>
    <cellStyle name="强调文字颜色 3 4" xfId="594"/>
    <cellStyle name="强调文字颜色 4 2" xfId="595"/>
    <cellStyle name="强调文字颜色 4 2 2" xfId="596"/>
    <cellStyle name="强调文字颜色 4 3" xfId="597"/>
    <cellStyle name="强调文字颜色 4 3 2" xfId="598"/>
    <cellStyle name="强调文字颜色 4 3 3" xfId="599"/>
    <cellStyle name="强调文字颜色 4 4" xfId="600"/>
    <cellStyle name="强调文字颜色 5 2" xfId="601"/>
    <cellStyle name="强调文字颜色 5 2 2" xfId="602"/>
    <cellStyle name="强调文字颜色 5 3" xfId="603"/>
    <cellStyle name="强调文字颜色 5 3 2" xfId="604"/>
    <cellStyle name="强调文字颜色 5 3 3" xfId="605"/>
    <cellStyle name="强调文字颜色 5 4" xfId="606"/>
    <cellStyle name="强调文字颜色 6 2" xfId="607"/>
    <cellStyle name="强调文字颜色 6 2 2" xfId="608"/>
    <cellStyle name="强调文字颜色 6 3" xfId="609"/>
    <cellStyle name="强调文字颜色 6 3 2" xfId="610"/>
    <cellStyle name="强调文字颜色 6 3 3" xfId="611"/>
    <cellStyle name="强调文字颜色 6 4" xfId="612"/>
    <cellStyle name="适中 2" xfId="613"/>
    <cellStyle name="适中 2 2" xfId="614"/>
    <cellStyle name="适中 3" xfId="615"/>
    <cellStyle name="适中 3 2" xfId="616"/>
    <cellStyle name="适中 3 3" xfId="617"/>
    <cellStyle name="适中 4" xfId="618"/>
    <cellStyle name="输出 2" xfId="619"/>
    <cellStyle name="输出 2 2" xfId="620"/>
    <cellStyle name="输出 3" xfId="621"/>
    <cellStyle name="输出 3 2" xfId="622"/>
    <cellStyle name="输出 3 3" xfId="623"/>
    <cellStyle name="输出 4" xfId="624"/>
    <cellStyle name="输入 2" xfId="625"/>
    <cellStyle name="输入 2 2" xfId="626"/>
    <cellStyle name="输入 3" xfId="627"/>
    <cellStyle name="输入 3 2" xfId="628"/>
    <cellStyle name="输入 3 3" xfId="629"/>
    <cellStyle name="输入 4" xfId="630"/>
    <cellStyle name="注释 2" xfId="631"/>
    <cellStyle name="注释 2 2" xfId="632"/>
    <cellStyle name="注释 3" xfId="633"/>
    <cellStyle name="注释 3 2" xfId="634"/>
    <cellStyle name="注释 3 3" xfId="635"/>
    <cellStyle name="注释 4" xfId="636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Normal="100" workbookViewId="0">
      <selection activeCell="I18" sqref="I18"/>
    </sheetView>
  </sheetViews>
  <sheetFormatPr defaultColWidth="8.75" defaultRowHeight="13.5" x14ac:dyDescent="0.15"/>
  <cols>
    <col min="1" max="1" width="8.375" style="12" customWidth="1"/>
    <col min="2" max="2" width="18" style="12" customWidth="1"/>
    <col min="3" max="3" width="25.75" style="12" bestFit="1" customWidth="1"/>
    <col min="4" max="4" width="27.875" style="12" customWidth="1"/>
    <col min="5" max="5" width="15.875" style="12" customWidth="1"/>
    <col min="6" max="6" width="19.125" style="12" customWidth="1"/>
    <col min="7" max="16384" width="8.75" style="12"/>
  </cols>
  <sheetData>
    <row r="1" spans="1:6" s="4" customFormat="1" ht="18.75" x14ac:dyDescent="0.15">
      <c r="A1" s="1" t="s">
        <v>0</v>
      </c>
      <c r="B1" s="2"/>
      <c r="C1" s="3"/>
      <c r="E1" s="2"/>
      <c r="F1" s="2"/>
    </row>
    <row r="2" spans="1:6" s="4" customFormat="1" ht="51" customHeight="1" x14ac:dyDescent="0.15">
      <c r="A2" s="15" t="s">
        <v>74</v>
      </c>
      <c r="B2" s="15"/>
      <c r="C2" s="15"/>
      <c r="D2" s="15"/>
      <c r="E2" s="15"/>
      <c r="F2" s="15"/>
    </row>
    <row r="3" spans="1:6" s="5" customFormat="1" ht="28.5" customHeight="1" x14ac:dyDescent="0.15">
      <c r="C3" s="6"/>
    </row>
    <row r="4" spans="1:6" s="7" customFormat="1" ht="41.1" customHeight="1" x14ac:dyDescent="0.1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77</v>
      </c>
    </row>
    <row r="5" spans="1:6" s="9" customFormat="1" ht="36.6" customHeight="1" x14ac:dyDescent="0.15">
      <c r="A5" s="16" t="s">
        <v>59</v>
      </c>
      <c r="B5" s="16"/>
      <c r="C5" s="16"/>
      <c r="D5" s="16"/>
      <c r="E5" s="17"/>
      <c r="F5" s="13">
        <f>SUM(F6:F39)</f>
        <v>3750</v>
      </c>
    </row>
    <row r="6" spans="1:6" s="5" customFormat="1" ht="32.450000000000003" customHeight="1" x14ac:dyDescent="0.15">
      <c r="A6" s="10">
        <v>1</v>
      </c>
      <c r="B6" s="14" t="s">
        <v>61</v>
      </c>
      <c r="C6" s="14" t="s">
        <v>79</v>
      </c>
      <c r="D6" s="10" t="s">
        <v>33</v>
      </c>
      <c r="E6" s="14" t="s">
        <v>62</v>
      </c>
      <c r="F6" s="11">
        <v>90</v>
      </c>
    </row>
    <row r="7" spans="1:6" s="5" customFormat="1" ht="32.450000000000003" customHeight="1" x14ac:dyDescent="0.15">
      <c r="A7" s="10">
        <v>2</v>
      </c>
      <c r="B7" s="10" t="s">
        <v>30</v>
      </c>
      <c r="C7" s="10" t="s">
        <v>31</v>
      </c>
      <c r="D7" s="10" t="s">
        <v>8</v>
      </c>
      <c r="E7" s="10" t="s">
        <v>13</v>
      </c>
      <c r="F7" s="11">
        <v>150</v>
      </c>
    </row>
    <row r="8" spans="1:6" s="5" customFormat="1" ht="32.450000000000003" customHeight="1" x14ac:dyDescent="0.15">
      <c r="A8" s="10">
        <v>3</v>
      </c>
      <c r="B8" s="10" t="s">
        <v>48</v>
      </c>
      <c r="C8" s="14" t="s">
        <v>78</v>
      </c>
      <c r="D8" s="14" t="s">
        <v>71</v>
      </c>
      <c r="E8" s="10" t="s">
        <v>22</v>
      </c>
      <c r="F8" s="11">
        <v>60</v>
      </c>
    </row>
    <row r="9" spans="1:6" s="5" customFormat="1" ht="32.450000000000003" customHeight="1" x14ac:dyDescent="0.15">
      <c r="A9" s="10">
        <v>4</v>
      </c>
      <c r="B9" s="10" t="s">
        <v>48</v>
      </c>
      <c r="C9" s="10" t="s">
        <v>49</v>
      </c>
      <c r="D9" s="14" t="s">
        <v>72</v>
      </c>
      <c r="E9" s="10" t="s">
        <v>22</v>
      </c>
      <c r="F9" s="11">
        <v>160</v>
      </c>
    </row>
    <row r="10" spans="1:6" s="5" customFormat="1" ht="32.450000000000003" customHeight="1" x14ac:dyDescent="0.15">
      <c r="A10" s="10">
        <v>5</v>
      </c>
      <c r="B10" s="10" t="s">
        <v>50</v>
      </c>
      <c r="C10" s="10" t="s">
        <v>51</v>
      </c>
      <c r="D10" s="10" t="s">
        <v>52</v>
      </c>
      <c r="E10" s="10" t="s">
        <v>17</v>
      </c>
      <c r="F10" s="11">
        <v>60</v>
      </c>
    </row>
    <row r="11" spans="1:6" s="5" customFormat="1" ht="32.450000000000003" customHeight="1" x14ac:dyDescent="0.15">
      <c r="A11" s="10">
        <v>6</v>
      </c>
      <c r="B11" s="10" t="s">
        <v>6</v>
      </c>
      <c r="C11" s="10" t="s">
        <v>7</v>
      </c>
      <c r="D11" s="10" t="s">
        <v>8</v>
      </c>
      <c r="E11" s="10" t="s">
        <v>9</v>
      </c>
      <c r="F11" s="11">
        <v>80</v>
      </c>
    </row>
    <row r="12" spans="1:6" s="5" customFormat="1" ht="32.450000000000003" customHeight="1" x14ac:dyDescent="0.15">
      <c r="A12" s="10">
        <v>7</v>
      </c>
      <c r="B12" s="10" t="s">
        <v>6</v>
      </c>
      <c r="C12" s="14" t="s">
        <v>60</v>
      </c>
      <c r="D12" s="10" t="s">
        <v>8</v>
      </c>
      <c r="E12" s="10" t="s">
        <v>9</v>
      </c>
      <c r="F12" s="11">
        <v>150</v>
      </c>
    </row>
    <row r="13" spans="1:6" s="5" customFormat="1" ht="32.450000000000003" customHeight="1" x14ac:dyDescent="0.15">
      <c r="A13" s="10">
        <v>8</v>
      </c>
      <c r="B13" s="10" t="s">
        <v>6</v>
      </c>
      <c r="C13" s="10" t="s">
        <v>41</v>
      </c>
      <c r="D13" s="10" t="s">
        <v>42</v>
      </c>
      <c r="E13" s="10" t="s">
        <v>43</v>
      </c>
      <c r="F13" s="11">
        <v>90</v>
      </c>
    </row>
    <row r="14" spans="1:6" s="5" customFormat="1" ht="32.450000000000003" customHeight="1" x14ac:dyDescent="0.15">
      <c r="A14" s="10">
        <v>9</v>
      </c>
      <c r="B14" s="10" t="s">
        <v>6</v>
      </c>
      <c r="C14" s="14" t="s">
        <v>63</v>
      </c>
      <c r="D14" s="10" t="s">
        <v>42</v>
      </c>
      <c r="E14" s="14" t="s">
        <v>64</v>
      </c>
      <c r="F14" s="11">
        <v>90</v>
      </c>
    </row>
    <row r="15" spans="1:6" s="5" customFormat="1" ht="32.450000000000003" customHeight="1" x14ac:dyDescent="0.15">
      <c r="A15" s="10">
        <v>10</v>
      </c>
      <c r="B15" s="10" t="s">
        <v>10</v>
      </c>
      <c r="C15" s="10" t="s">
        <v>11</v>
      </c>
      <c r="D15" s="10" t="s">
        <v>12</v>
      </c>
      <c r="E15" s="10" t="s">
        <v>13</v>
      </c>
      <c r="F15" s="11">
        <v>150</v>
      </c>
    </row>
    <row r="16" spans="1:6" s="5" customFormat="1" ht="32.450000000000003" customHeight="1" x14ac:dyDescent="0.15">
      <c r="A16" s="10">
        <v>11</v>
      </c>
      <c r="B16" s="10" t="s">
        <v>10</v>
      </c>
      <c r="C16" s="14" t="s">
        <v>73</v>
      </c>
      <c r="D16" s="10" t="s">
        <v>8</v>
      </c>
      <c r="E16" s="10" t="s">
        <v>14</v>
      </c>
      <c r="F16" s="11">
        <v>120</v>
      </c>
    </row>
    <row r="17" spans="1:6" s="5" customFormat="1" ht="32.450000000000003" customHeight="1" x14ac:dyDescent="0.15">
      <c r="A17" s="10">
        <v>12</v>
      </c>
      <c r="B17" s="10" t="s">
        <v>10</v>
      </c>
      <c r="C17" s="10" t="s">
        <v>15</v>
      </c>
      <c r="D17" s="10" t="s">
        <v>8</v>
      </c>
      <c r="E17" s="10" t="s">
        <v>9</v>
      </c>
      <c r="F17" s="11">
        <v>80</v>
      </c>
    </row>
    <row r="18" spans="1:6" s="5" customFormat="1" ht="32.450000000000003" customHeight="1" x14ac:dyDescent="0.15">
      <c r="A18" s="10">
        <v>13</v>
      </c>
      <c r="B18" s="10" t="s">
        <v>10</v>
      </c>
      <c r="C18" s="10" t="s">
        <v>16</v>
      </c>
      <c r="D18" s="10" t="s">
        <v>8</v>
      </c>
      <c r="E18" s="10" t="s">
        <v>17</v>
      </c>
      <c r="F18" s="11">
        <v>100</v>
      </c>
    </row>
    <row r="19" spans="1:6" s="5" customFormat="1" ht="32.450000000000003" customHeight="1" x14ac:dyDescent="0.15">
      <c r="A19" s="10">
        <v>14</v>
      </c>
      <c r="B19" s="10" t="s">
        <v>10</v>
      </c>
      <c r="C19" s="10" t="s">
        <v>38</v>
      </c>
      <c r="D19" s="10" t="s">
        <v>39</v>
      </c>
      <c r="E19" s="10" t="s">
        <v>37</v>
      </c>
      <c r="F19" s="11">
        <v>90</v>
      </c>
    </row>
    <row r="20" spans="1:6" s="5" customFormat="1" ht="32.450000000000003" customHeight="1" x14ac:dyDescent="0.15">
      <c r="A20" s="10">
        <v>15</v>
      </c>
      <c r="B20" s="10" t="s">
        <v>10</v>
      </c>
      <c r="C20" s="10" t="s">
        <v>40</v>
      </c>
      <c r="D20" s="10" t="s">
        <v>39</v>
      </c>
      <c r="E20" s="10" t="s">
        <v>17</v>
      </c>
      <c r="F20" s="11">
        <v>90</v>
      </c>
    </row>
    <row r="21" spans="1:6" s="5" customFormat="1" ht="32.450000000000003" customHeight="1" x14ac:dyDescent="0.15">
      <c r="A21" s="10">
        <v>16</v>
      </c>
      <c r="B21" s="10" t="s">
        <v>18</v>
      </c>
      <c r="C21" s="10" t="s">
        <v>19</v>
      </c>
      <c r="D21" s="10" t="s">
        <v>8</v>
      </c>
      <c r="E21" s="10" t="s">
        <v>13</v>
      </c>
      <c r="F21" s="11">
        <v>150</v>
      </c>
    </row>
    <row r="22" spans="1:6" s="5" customFormat="1" ht="32.450000000000003" customHeight="1" x14ac:dyDescent="0.15">
      <c r="A22" s="10">
        <v>17</v>
      </c>
      <c r="B22" s="10" t="s">
        <v>18</v>
      </c>
      <c r="C22" s="10" t="s">
        <v>32</v>
      </c>
      <c r="D22" s="10" t="s">
        <v>33</v>
      </c>
      <c r="E22" s="10" t="s">
        <v>17</v>
      </c>
      <c r="F22" s="11">
        <v>100</v>
      </c>
    </row>
    <row r="23" spans="1:6" s="5" customFormat="1" ht="32.450000000000003" customHeight="1" x14ac:dyDescent="0.15">
      <c r="A23" s="10">
        <v>18</v>
      </c>
      <c r="B23" s="14" t="s">
        <v>67</v>
      </c>
      <c r="C23" s="14" t="s">
        <v>68</v>
      </c>
      <c r="D23" s="14" t="s">
        <v>70</v>
      </c>
      <c r="E23" s="14" t="s">
        <v>69</v>
      </c>
      <c r="F23" s="11">
        <v>90</v>
      </c>
    </row>
    <row r="24" spans="1:6" s="5" customFormat="1" ht="32.450000000000003" customHeight="1" x14ac:dyDescent="0.15">
      <c r="A24" s="10">
        <v>19</v>
      </c>
      <c r="B24" s="14" t="s">
        <v>75</v>
      </c>
      <c r="C24" s="14" t="s">
        <v>76</v>
      </c>
      <c r="D24" s="10" t="s">
        <v>8</v>
      </c>
      <c r="E24" s="10" t="s">
        <v>14</v>
      </c>
      <c r="F24" s="11">
        <v>150</v>
      </c>
    </row>
    <row r="25" spans="1:6" s="5" customFormat="1" ht="32.450000000000003" customHeight="1" x14ac:dyDescent="0.15">
      <c r="A25" s="10">
        <v>20</v>
      </c>
      <c r="B25" s="10" t="s">
        <v>20</v>
      </c>
      <c r="C25" s="10" t="s">
        <v>21</v>
      </c>
      <c r="D25" s="10" t="s">
        <v>12</v>
      </c>
      <c r="E25" s="10" t="s">
        <v>22</v>
      </c>
      <c r="F25" s="11">
        <v>150</v>
      </c>
    </row>
    <row r="26" spans="1:6" s="5" customFormat="1" ht="32.450000000000003" customHeight="1" x14ac:dyDescent="0.15">
      <c r="A26" s="10">
        <v>21</v>
      </c>
      <c r="B26" s="10" t="s">
        <v>20</v>
      </c>
      <c r="C26" s="10" t="s">
        <v>44</v>
      </c>
      <c r="D26" s="14" t="s">
        <v>70</v>
      </c>
      <c r="E26" s="10" t="s">
        <v>17</v>
      </c>
      <c r="F26" s="11">
        <v>90</v>
      </c>
    </row>
    <row r="27" spans="1:6" s="5" customFormat="1" ht="32.450000000000003" customHeight="1" x14ac:dyDescent="0.15">
      <c r="A27" s="10">
        <v>22</v>
      </c>
      <c r="B27" s="10" t="s">
        <v>20</v>
      </c>
      <c r="C27" s="10" t="s">
        <v>47</v>
      </c>
      <c r="D27" s="14" t="s">
        <v>70</v>
      </c>
      <c r="E27" s="10" t="s">
        <v>13</v>
      </c>
      <c r="F27" s="11">
        <v>60</v>
      </c>
    </row>
    <row r="28" spans="1:6" s="5" customFormat="1" ht="32.450000000000003" customHeight="1" x14ac:dyDescent="0.15">
      <c r="A28" s="10">
        <v>23</v>
      </c>
      <c r="B28" s="10" t="s">
        <v>25</v>
      </c>
      <c r="C28" s="10" t="s">
        <v>26</v>
      </c>
      <c r="D28" s="10" t="s">
        <v>8</v>
      </c>
      <c r="E28" s="10" t="s">
        <v>14</v>
      </c>
      <c r="F28" s="11">
        <v>150</v>
      </c>
    </row>
    <row r="29" spans="1:6" s="5" customFormat="1" ht="32.450000000000003" customHeight="1" x14ac:dyDescent="0.15">
      <c r="A29" s="10">
        <v>24</v>
      </c>
      <c r="B29" s="10" t="s">
        <v>23</v>
      </c>
      <c r="C29" s="10" t="s">
        <v>24</v>
      </c>
      <c r="D29" s="10" t="s">
        <v>8</v>
      </c>
      <c r="E29" s="10" t="s">
        <v>22</v>
      </c>
      <c r="F29" s="11">
        <v>100</v>
      </c>
    </row>
    <row r="30" spans="1:6" s="5" customFormat="1" ht="32.450000000000003" customHeight="1" x14ac:dyDescent="0.15">
      <c r="A30" s="10">
        <v>25</v>
      </c>
      <c r="B30" s="10" t="s">
        <v>23</v>
      </c>
      <c r="C30" s="10" t="s">
        <v>34</v>
      </c>
      <c r="D30" s="10" t="s">
        <v>33</v>
      </c>
      <c r="E30" s="10" t="s">
        <v>13</v>
      </c>
      <c r="F30" s="11">
        <v>100</v>
      </c>
    </row>
    <row r="31" spans="1:6" s="5" customFormat="1" ht="32.450000000000003" customHeight="1" x14ac:dyDescent="0.15">
      <c r="A31" s="10">
        <v>26</v>
      </c>
      <c r="B31" s="10" t="s">
        <v>23</v>
      </c>
      <c r="C31" s="10" t="s">
        <v>35</v>
      </c>
      <c r="D31" s="10" t="s">
        <v>33</v>
      </c>
      <c r="E31" s="10" t="s">
        <v>22</v>
      </c>
      <c r="F31" s="11">
        <v>100</v>
      </c>
    </row>
    <row r="32" spans="1:6" s="5" customFormat="1" ht="32.450000000000003" customHeight="1" x14ac:dyDescent="0.15">
      <c r="A32" s="10">
        <v>27</v>
      </c>
      <c r="B32" s="10" t="s">
        <v>23</v>
      </c>
      <c r="C32" s="10" t="s">
        <v>36</v>
      </c>
      <c r="D32" s="10" t="s">
        <v>33</v>
      </c>
      <c r="E32" s="10" t="s">
        <v>37</v>
      </c>
      <c r="F32" s="11">
        <v>100</v>
      </c>
    </row>
    <row r="33" spans="1:6" s="5" customFormat="1" ht="32.450000000000003" customHeight="1" x14ac:dyDescent="0.15">
      <c r="A33" s="10">
        <v>28</v>
      </c>
      <c r="B33" s="10" t="s">
        <v>23</v>
      </c>
      <c r="C33" s="10" t="s">
        <v>45</v>
      </c>
      <c r="D33" s="10" t="s">
        <v>46</v>
      </c>
      <c r="E33" s="10" t="s">
        <v>43</v>
      </c>
      <c r="F33" s="11">
        <v>90</v>
      </c>
    </row>
    <row r="34" spans="1:6" s="5" customFormat="1" ht="32.450000000000003" customHeight="1" x14ac:dyDescent="0.15">
      <c r="A34" s="10">
        <v>29</v>
      </c>
      <c r="B34" s="10" t="s">
        <v>27</v>
      </c>
      <c r="C34" s="10" t="s">
        <v>29</v>
      </c>
      <c r="D34" s="10" t="s">
        <v>12</v>
      </c>
      <c r="E34" s="10" t="s">
        <v>22</v>
      </c>
      <c r="F34" s="11">
        <v>150</v>
      </c>
    </row>
    <row r="35" spans="1:6" s="5" customFormat="1" ht="32.450000000000003" customHeight="1" x14ac:dyDescent="0.15">
      <c r="A35" s="10">
        <v>30</v>
      </c>
      <c r="B35" s="10" t="s">
        <v>27</v>
      </c>
      <c r="C35" s="10" t="s">
        <v>53</v>
      </c>
      <c r="D35" s="14" t="s">
        <v>71</v>
      </c>
      <c r="E35" s="10" t="s">
        <v>37</v>
      </c>
      <c r="F35" s="11">
        <v>90</v>
      </c>
    </row>
    <row r="36" spans="1:6" s="5" customFormat="1" ht="32.450000000000003" customHeight="1" x14ac:dyDescent="0.15">
      <c r="A36" s="10">
        <v>31</v>
      </c>
      <c r="B36" s="10" t="s">
        <v>27</v>
      </c>
      <c r="C36" s="10" t="s">
        <v>57</v>
      </c>
      <c r="D36" s="10" t="s">
        <v>58</v>
      </c>
      <c r="E36" s="10" t="s">
        <v>43</v>
      </c>
      <c r="F36" s="11">
        <v>300</v>
      </c>
    </row>
    <row r="37" spans="1:6" s="5" customFormat="1" ht="32.450000000000003" customHeight="1" x14ac:dyDescent="0.15">
      <c r="A37" s="10">
        <v>32</v>
      </c>
      <c r="B37" s="10" t="s">
        <v>27</v>
      </c>
      <c r="C37" s="10" t="s">
        <v>28</v>
      </c>
      <c r="D37" s="10" t="s">
        <v>8</v>
      </c>
      <c r="E37" s="10" t="s">
        <v>13</v>
      </c>
      <c r="F37" s="11">
        <v>80</v>
      </c>
    </row>
    <row r="38" spans="1:6" s="5" customFormat="1" ht="32.450000000000003" customHeight="1" x14ac:dyDescent="0.15">
      <c r="A38" s="10">
        <v>33</v>
      </c>
      <c r="B38" s="10" t="s">
        <v>54</v>
      </c>
      <c r="C38" s="10" t="s">
        <v>55</v>
      </c>
      <c r="D38" s="10" t="s">
        <v>56</v>
      </c>
      <c r="E38" s="10" t="s">
        <v>14</v>
      </c>
      <c r="F38" s="11">
        <v>60</v>
      </c>
    </row>
    <row r="39" spans="1:6" s="5" customFormat="1" ht="32.450000000000003" customHeight="1" x14ac:dyDescent="0.15">
      <c r="A39" s="10">
        <v>34</v>
      </c>
      <c r="B39" s="14" t="s">
        <v>65</v>
      </c>
      <c r="C39" s="14" t="s">
        <v>66</v>
      </c>
      <c r="D39" s="10" t="s">
        <v>8</v>
      </c>
      <c r="E39" s="14" t="s">
        <v>62</v>
      </c>
      <c r="F39" s="11">
        <v>80</v>
      </c>
    </row>
  </sheetData>
  <autoFilter ref="A4:F39"/>
  <mergeCells count="2">
    <mergeCell ref="A2:F2"/>
    <mergeCell ref="A5:E5"/>
  </mergeCells>
  <phoneticPr fontId="3" type="noConversion"/>
  <conditionalFormatting sqref="C11">
    <cfRule type="duplicateValues" dxfId="87" priority="71"/>
  </conditionalFormatting>
  <conditionalFormatting sqref="C11">
    <cfRule type="duplicateValues" dxfId="86" priority="69"/>
    <cfRule type="duplicateValues" dxfId="85" priority="70"/>
  </conditionalFormatting>
  <conditionalFormatting sqref="C15:C18">
    <cfRule type="duplicateValues" dxfId="84" priority="68"/>
  </conditionalFormatting>
  <conditionalFormatting sqref="C15:C18">
    <cfRule type="duplicateValues" dxfId="83" priority="66"/>
    <cfRule type="duplicateValues" dxfId="82" priority="67"/>
  </conditionalFormatting>
  <conditionalFormatting sqref="C28">
    <cfRule type="duplicateValues" dxfId="81" priority="65"/>
  </conditionalFormatting>
  <conditionalFormatting sqref="C28">
    <cfRule type="duplicateValues" dxfId="80" priority="63"/>
    <cfRule type="duplicateValues" dxfId="79" priority="64"/>
  </conditionalFormatting>
  <conditionalFormatting sqref="C30">
    <cfRule type="duplicateValues" dxfId="78" priority="62"/>
  </conditionalFormatting>
  <conditionalFormatting sqref="C30">
    <cfRule type="duplicateValues" dxfId="77" priority="60"/>
    <cfRule type="duplicateValues" dxfId="76" priority="61"/>
  </conditionalFormatting>
  <conditionalFormatting sqref="C19:C20">
    <cfRule type="duplicateValues" dxfId="75" priority="56"/>
  </conditionalFormatting>
  <conditionalFormatting sqref="C19:C20">
    <cfRule type="duplicateValues" dxfId="74" priority="54"/>
    <cfRule type="duplicateValues" dxfId="73" priority="55"/>
  </conditionalFormatting>
  <conditionalFormatting sqref="C13">
    <cfRule type="duplicateValues" dxfId="72" priority="53"/>
  </conditionalFormatting>
  <conditionalFormatting sqref="C13">
    <cfRule type="duplicateValues" dxfId="71" priority="51"/>
    <cfRule type="duplicateValues" dxfId="70" priority="52"/>
  </conditionalFormatting>
  <conditionalFormatting sqref="C26">
    <cfRule type="duplicateValues" dxfId="69" priority="50"/>
  </conditionalFormatting>
  <conditionalFormatting sqref="C26">
    <cfRule type="duplicateValues" dxfId="68" priority="48"/>
    <cfRule type="duplicateValues" dxfId="67" priority="49"/>
  </conditionalFormatting>
  <conditionalFormatting sqref="C8:C9">
    <cfRule type="duplicateValues" dxfId="66" priority="47"/>
  </conditionalFormatting>
  <conditionalFormatting sqref="C8:C9">
    <cfRule type="duplicateValues" dxfId="65" priority="45"/>
    <cfRule type="duplicateValues" dxfId="64" priority="46"/>
  </conditionalFormatting>
  <conditionalFormatting sqref="C10">
    <cfRule type="duplicateValues" dxfId="63" priority="44"/>
  </conditionalFormatting>
  <conditionalFormatting sqref="C10">
    <cfRule type="duplicateValues" dxfId="62" priority="42"/>
    <cfRule type="duplicateValues" dxfId="61" priority="43"/>
  </conditionalFormatting>
  <conditionalFormatting sqref="C35">
    <cfRule type="duplicateValues" dxfId="60" priority="41"/>
  </conditionalFormatting>
  <conditionalFormatting sqref="C35">
    <cfRule type="duplicateValues" dxfId="59" priority="39"/>
    <cfRule type="duplicateValues" dxfId="58" priority="40"/>
  </conditionalFormatting>
  <conditionalFormatting sqref="C38">
    <cfRule type="duplicateValues" dxfId="57" priority="38"/>
  </conditionalFormatting>
  <conditionalFormatting sqref="C38">
    <cfRule type="duplicateValues" dxfId="56" priority="36"/>
    <cfRule type="duplicateValues" dxfId="55" priority="37"/>
  </conditionalFormatting>
  <conditionalFormatting sqref="C21 C24">
    <cfRule type="duplicateValues" dxfId="54" priority="72"/>
  </conditionalFormatting>
  <conditionalFormatting sqref="C21 C24">
    <cfRule type="duplicateValues" dxfId="53" priority="73"/>
    <cfRule type="duplicateValues" dxfId="52" priority="74"/>
  </conditionalFormatting>
  <conditionalFormatting sqref="C29">
    <cfRule type="duplicateValues" dxfId="51" priority="75"/>
  </conditionalFormatting>
  <conditionalFormatting sqref="C36">
    <cfRule type="duplicateValues" dxfId="50" priority="79"/>
  </conditionalFormatting>
  <conditionalFormatting sqref="C36">
    <cfRule type="duplicateValues" dxfId="49" priority="80"/>
    <cfRule type="duplicateValues" dxfId="48" priority="81"/>
  </conditionalFormatting>
  <conditionalFormatting sqref="C27">
    <cfRule type="duplicateValues" dxfId="47" priority="82"/>
  </conditionalFormatting>
  <conditionalFormatting sqref="C27">
    <cfRule type="duplicateValues" dxfId="46" priority="83"/>
    <cfRule type="duplicateValues" dxfId="45" priority="84"/>
  </conditionalFormatting>
  <conditionalFormatting sqref="C33">
    <cfRule type="duplicateValues" dxfId="44" priority="85"/>
  </conditionalFormatting>
  <conditionalFormatting sqref="C33">
    <cfRule type="duplicateValues" dxfId="43" priority="86"/>
    <cfRule type="duplicateValues" dxfId="42" priority="87"/>
  </conditionalFormatting>
  <conditionalFormatting sqref="C22">
    <cfRule type="duplicateValues" dxfId="41" priority="88"/>
  </conditionalFormatting>
  <conditionalFormatting sqref="C22">
    <cfRule type="duplicateValues" dxfId="40" priority="89"/>
    <cfRule type="duplicateValues" dxfId="39" priority="90"/>
  </conditionalFormatting>
  <conditionalFormatting sqref="C25">
    <cfRule type="duplicateValues" dxfId="38" priority="94"/>
  </conditionalFormatting>
  <conditionalFormatting sqref="C25">
    <cfRule type="duplicateValues" dxfId="37" priority="95"/>
    <cfRule type="duplicateValues" dxfId="36" priority="96"/>
  </conditionalFormatting>
  <conditionalFormatting sqref="C29">
    <cfRule type="duplicateValues" dxfId="35" priority="97"/>
    <cfRule type="duplicateValues" dxfId="34" priority="98"/>
  </conditionalFormatting>
  <conditionalFormatting sqref="C6">
    <cfRule type="duplicateValues" dxfId="33" priority="16"/>
  </conditionalFormatting>
  <conditionalFormatting sqref="C6">
    <cfRule type="duplicateValues" dxfId="32" priority="17"/>
  </conditionalFormatting>
  <conditionalFormatting sqref="C6">
    <cfRule type="duplicateValues" dxfId="31" priority="18"/>
  </conditionalFormatting>
  <conditionalFormatting sqref="C6">
    <cfRule type="duplicateValues" dxfId="30" priority="19"/>
    <cfRule type="duplicateValues" dxfId="29" priority="20"/>
  </conditionalFormatting>
  <conditionalFormatting sqref="C14">
    <cfRule type="duplicateValues" dxfId="28" priority="11"/>
  </conditionalFormatting>
  <conditionalFormatting sqref="C14">
    <cfRule type="duplicateValues" dxfId="27" priority="15"/>
  </conditionalFormatting>
  <conditionalFormatting sqref="C14">
    <cfRule type="duplicateValues" dxfId="26" priority="13"/>
    <cfRule type="duplicateValues" dxfId="25" priority="14"/>
  </conditionalFormatting>
  <conditionalFormatting sqref="C14">
    <cfRule type="duplicateValues" dxfId="24" priority="12"/>
  </conditionalFormatting>
  <conditionalFormatting sqref="C39">
    <cfRule type="duplicateValues" dxfId="23" priority="6"/>
  </conditionalFormatting>
  <conditionalFormatting sqref="C39">
    <cfRule type="duplicateValues" dxfId="22" priority="10"/>
  </conditionalFormatting>
  <conditionalFormatting sqref="C39">
    <cfRule type="duplicateValues" dxfId="21" priority="8"/>
    <cfRule type="duplicateValues" dxfId="20" priority="9"/>
  </conditionalFormatting>
  <conditionalFormatting sqref="C39">
    <cfRule type="duplicateValues" dxfId="19" priority="7"/>
  </conditionalFormatting>
  <conditionalFormatting sqref="C37 C34">
    <cfRule type="duplicateValues" dxfId="18" priority="134"/>
  </conditionalFormatting>
  <conditionalFormatting sqref="C37 C34">
    <cfRule type="duplicateValues" dxfId="17" priority="136"/>
    <cfRule type="duplicateValues" dxfId="16" priority="137"/>
  </conditionalFormatting>
  <conditionalFormatting sqref="C23">
    <cfRule type="duplicateValues" dxfId="15" priority="3"/>
  </conditionalFormatting>
  <conditionalFormatting sqref="C23">
    <cfRule type="duplicateValues" dxfId="14" priority="1"/>
    <cfRule type="duplicateValues" dxfId="13" priority="2"/>
  </conditionalFormatting>
  <conditionalFormatting sqref="C23">
    <cfRule type="duplicateValues" dxfId="12" priority="4"/>
  </conditionalFormatting>
  <conditionalFormatting sqref="C23">
    <cfRule type="duplicateValues" dxfId="11" priority="5"/>
  </conditionalFormatting>
  <conditionalFormatting sqref="C31:C32">
    <cfRule type="duplicateValues" dxfId="10" priority="177"/>
  </conditionalFormatting>
  <conditionalFormatting sqref="C31:C32">
    <cfRule type="duplicateValues" dxfId="9" priority="178"/>
    <cfRule type="duplicateValues" dxfId="8" priority="179"/>
  </conditionalFormatting>
  <conditionalFormatting sqref="C7">
    <cfRule type="duplicateValues" dxfId="7" priority="180"/>
  </conditionalFormatting>
  <conditionalFormatting sqref="C7">
    <cfRule type="duplicateValues" dxfId="6" priority="181"/>
    <cfRule type="duplicateValues" dxfId="5" priority="182"/>
  </conditionalFormatting>
  <conditionalFormatting sqref="C13 C1:C4 C8:C11 C15:C22 C24:C38 C40:C1048576">
    <cfRule type="duplicateValues" dxfId="4" priority="193"/>
  </conditionalFormatting>
  <conditionalFormatting sqref="C13 C1:C4 C15:C22 C24:C38 C40:C1048576 C7:C11">
    <cfRule type="duplicateValues" dxfId="3" priority="202"/>
  </conditionalFormatting>
  <conditionalFormatting sqref="C1 C3:C4">
    <cfRule type="duplicateValues" dxfId="2" priority="206"/>
  </conditionalFormatting>
  <conditionalFormatting sqref="C1 C3:C4">
    <cfRule type="duplicateValues" dxfId="1" priority="208"/>
    <cfRule type="duplicateValues" dxfId="0" priority="209"/>
  </conditionalFormatting>
  <pageMargins left="0.51181102362204722" right="0.51181102362204722" top="0.74803149606299213" bottom="0.74803149606299213" header="0.31496062992125984" footer="0.31496062992125984"/>
  <pageSetup paperSize="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matebook14</dc:creator>
  <cp:lastModifiedBy>徐芳 null</cp:lastModifiedBy>
  <cp:lastPrinted>2021-04-26T02:52:02Z</cp:lastPrinted>
  <dcterms:created xsi:type="dcterms:W3CDTF">2021-04-23T11:38:00Z</dcterms:created>
  <dcterms:modified xsi:type="dcterms:W3CDTF">2021-04-28T09:30:51Z</dcterms:modified>
</cp:coreProperties>
</file>